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<sst xmlns="http://schemas.openxmlformats.org/spreadsheetml/2006/main" count="1513" uniqueCount="755">
  <si>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</si>
  <si>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</si>
  <si>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</si>
  <si>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</si>
  <si>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</si>
  <si>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</si>
  <si>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</si>
  <si>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</si>
  <si>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</si>
  <si>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</si>
  <si>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</si>
  <si>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</si>
  <si>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</si>
  <si>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</si>
  <si>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</si>
  <si>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</si>
  <si>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</si>
  <si>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</si>
  <si>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</si>
  <si>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</si>
  <si>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</si>
  <si>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</si>
  <si>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</si>
  <si>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</si>
  <si>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</si>
  <si>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</si>
  <si>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</si>
  <si>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</si>
  <si>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</si>
  <si>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</si>
  <si>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</si>
  <si>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</si>
  <si>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</si>
  <si>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</si>
  <si>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</si>
  <si>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</si>
  <si>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</si>
  <si>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</si>
  <si>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</si>
  <si>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</si>
  <si>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</si>
  <si>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</si>
  <si>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</si>
  <si>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</si>
  <si>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</si>
  <si>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</si>
  <si>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</si>
  <si>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</si>
  <si>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</si>
  <si>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</si>
  <si>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</si>
  <si>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</si>
  <si>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</si>
  <si>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</si>
  <si>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</si>
  <si>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</si>
  <si>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</si>
  <si>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</si>
  <si>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</si>
  <si>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</si>
  <si>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</si>
  <si>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</si>
  <si>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</si>
  <si>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</si>
  <si>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</si>
  <si>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</si>
  <si>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</si>
  <si>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</si>
  <si>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</si>
  <si>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</si>
  <si>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</si>
  <si>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</si>
  <si>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</si>
  <si>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</si>
  <si>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</si>
  <si>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</si>
  <si>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</si>
  <si>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</si>
  <si>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</si>
  <si>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</si>
  <si>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</si>
  <si>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</si>
  <si>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</si>
  <si>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</si>
  <si>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</si>
  <si>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</si>
  <si>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</si>
  <si>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</si>
  <si>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</si>
  <si>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</si>
  <si>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</si>
  <si>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</si>
  <si>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</si>
  <si>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</si>
  <si>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</si>
  <si>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</si>
  <si>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</si>
  <si>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</si>
  <si>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</si>
  <si>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</si>
  <si>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</si>
  <si>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</si>
  <si>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</si>
  <si>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</si>
  <si>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</si>
  <si>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</si>
  <si>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</si>
  <si>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</si>
  <si>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</si>
  <si>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</si>
  <si>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</si>
  <si>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</si>
  <si>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</si>
  <si>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</si>
  <si>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</si>
  <si>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</si>
  <si>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</si>
  <si>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</si>
  <si>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</si>
  <si>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</si>
  <si>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</si>
  <si>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</si>
  <si>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</si>
  <si>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</si>
  <si>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</si>
  <si>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</si>
  <si>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</si>
  <si>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</si>
  <si>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</si>
  <si>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</si>
  <si>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</si>
  <si>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</si>
  <si>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</si>
  <si>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</si>
  <si>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</si>
  <si>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</si>
  <si>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</si>
  <si>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</si>
  <si>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</si>
  <si>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</si>
  <si>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</si>
  <si>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</si>
  <si>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</si>
  <si>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</si>
  <si>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</si>
  <si>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</si>
  <si>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</si>
  <si>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</si>
  <si>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</si>
  <si>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</si>
  <si>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</si>
  <si>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</si>
  <si>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</si>
  <si>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</si>
  <si>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</si>
  <si>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</si>
  <si>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</si>
  <si>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</si>
  <si>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</si>
  <si>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</si>
  <si>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</si>
  <si>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</si>
  <si>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</si>
  <si>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</si>
  <si>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</si>
  <si>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</si>
  <si>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</si>
  <si>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</si>
  <si>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</si>
  <si>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</si>
  <si>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</si>
  <si>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</si>
  <si>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</si>
  <si>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</si>
  <si>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</si>
  <si>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</si>
  <si>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</si>
  <si>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</si>
  <si>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</si>
  <si>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</si>
  <si>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</si>
  <si>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</si>
  <si>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</si>
  <si>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</si>
  <si>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</si>
  <si>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</si>
  <si>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</si>
  <si>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</si>
  <si>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</si>
  <si>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</si>
  <si>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</si>
  <si>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</si>
  <si>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</si>
  <si>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</si>
  <si>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</si>
  <si>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</si>
  <si>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</si>
  <si>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</si>
  <si>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</si>
  <si>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</si>
  <si>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</si>
  <si>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</si>
  <si>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</si>
  <si>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</si>
  <si>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</si>
  <si>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</si>
  <si>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</si>
  <si>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</si>
  <si>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</si>
  <si>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</si>
  <si>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</si>
  <si>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</si>
  <si>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</si>
  <si>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</si>
  <si>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</si>
  <si>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</si>
  <si>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</si>
  <si>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</si>
  <si>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</si>
  <si>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</si>
  <si>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</si>
  <si>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</si>
  <si>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</si>
  <si>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</si>
  <si>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</si>
  <si>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</si>
  <si>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</si>
  <si>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</si>
  <si>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</si>
  <si>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</si>
  <si>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</si>
  <si>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</si>
  <si>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</si>
  <si>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</si>
  <si>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</si>
  <si>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</si>
  <si>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</si>
  <si>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</si>
  <si>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</si>
  <si>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</si>
  <si>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</si>
  <si>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</si>
  <si>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</si>
  <si>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</si>
  <si>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</si>
  <si>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</si>
  <si>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</si>
  <si>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</si>
  <si>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</si>
  <si>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</si>
  <si>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</si>
  <si>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</si>
  <si>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</si>
  <si>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</si>
  <si>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</si>
  <si>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</si>
  <si>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</si>
  <si>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</si>
  <si>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</si>
  <si>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</si>
  <si>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</si>
  <si>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</si>
  <si>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</si>
  <si>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</si>
  <si>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</si>
  <si>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</si>
  <si>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</si>
  <si>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</si>
  <si>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</si>
  <si>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</si>
  <si>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</si>
  <si>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</si>
  <si>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</si>
  <si>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</si>
  <si>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</si>
  <si>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</si>
  <si>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</si>
  <si>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</si>
  <si>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</si>
  <si>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</si>
  <si>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</si>
  <si>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</si>
  <si>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</si>
  <si>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</si>
  <si>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</si>
  <si>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</si>
  <si>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</si>
  <si>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</si>
  <si>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</si>
  <si>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</si>
  <si>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</si>
  <si>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</si>
  <si>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</si>
  <si>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</si>
  <si>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</si>
  <si>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</si>
  <si>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</si>
  <si>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</si>
  <si>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</si>
  <si>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</si>
  <si>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</si>
  <si>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</si>
  <si>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</si>
  <si>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</si>
  <si>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</si>
  <si>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</si>
  <si>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</si>
  <si>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</si>
  <si>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</si>
  <si>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</si>
  <si>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</si>
  <si>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</si>
  <si>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</si>
  <si>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</si>
  <si>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</si>
  <si>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</si>
  <si>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</si>
  <si>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</si>
  <si>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</si>
  <si>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</si>
  <si>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</si>
  <si>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</si>
  <si>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</si>
  <si>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</si>
  <si>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</si>
  <si>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</si>
  <si>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</si>
  <si>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</si>
  <si>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</si>
  <si>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</si>
  <si>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</si>
  <si>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</si>
  <si>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</si>
  <si>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</si>
  <si>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</si>
  <si>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</si>
  <si>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</si>
  <si>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</si>
  <si>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</si>
  <si>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</si>
  <si>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</si>
  <si>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</si>
  <si>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</si>
  <si>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</si>
  <si>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</si>
  <si>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</si>
  <si>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</si>
  <si>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</si>
  <si>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</si>
  <si>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</si>
  <si>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</si>
  <si>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</si>
  <si>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</si>
  <si>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</si>
  <si>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</si>
  <si>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</si>
  <si>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</si>
  <si>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</si>
  <si>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</si>
  <si>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</si>
  <si>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</si>
  <si>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</si>
  <si>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</si>
  <si>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</si>
  <si>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</si>
  <si>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</si>
  <si>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</si>
  <si>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</si>
  <si>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</si>
  <si>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</si>
  <si>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</si>
  <si>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</si>
  <si>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</si>
  <si>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</si>
  <si>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</si>
  <si>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</si>
  <si>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</si>
  <si>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</si>
  <si>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</si>
  <si>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</si>
  <si>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</si>
  <si>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</si>
  <si>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</si>
  <si>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</si>
  <si>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</si>
  <si>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</si>
  <si>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</si>
  <si>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</si>
  <si>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</si>
  <si>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</si>
  <si>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</si>
  <si>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</si>
  <si>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</si>
  <si>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</si>
  <si>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</si>
  <si>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</si>
  <si>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</si>
  <si>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</si>
  <si>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</si>
  <si>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</si>
  <si>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</si>
  <si>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</si>
  <si>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</si>
  <si>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</si>
  <si>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</si>
  <si>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</si>
  <si>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</si>
  <si>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</si>
  <si>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</si>
  <si>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</si>
  <si>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</si>
  <si>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</si>
  <si>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</si>
  <si>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</si>
  <si>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</si>
  <si>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</si>
  <si>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</si>
  <si>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</si>
  <si>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</si>
  <si>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</si>
  <si>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</si>
  <si>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</si>
  <si>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</si>
  <si>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</si>
  <si>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</si>
  <si>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</si>
  <si>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</si>
  <si>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</si>
  <si>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</si>
  <si>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</si>
  <si>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</si>
  <si>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</si>
  <si>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</si>
  <si>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</si>
  <si>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</si>
  <si>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</si>
  <si>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</si>
  <si>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</si>
  <si>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</si>
  <si>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</si>
  <si>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</si>
  <si>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</si>
  <si>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</si>
  <si>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</si>
  <si>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</si>
  <si>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</si>
  <si>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</si>
  <si>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</si>
  <si>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</si>
  <si>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</si>
  <si>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</si>
  <si>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</si>
  <si>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</si>
  <si>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</si>
  <si>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</si>
  <si>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</si>
  <si>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</si>
  <si>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</si>
  <si>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</si>
  <si>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</si>
  <si>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</si>
  <si>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</si>
  <si>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</si>
  <si>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</si>
  <si>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</si>
  <si>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</si>
  <si>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</si>
  <si>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</si>
  <si>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</si>
  <si>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</si>
  <si>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</si>
  <si>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</si>
  <si>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</si>
  <si>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</si>
  <si>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</si>
  <si>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</si>
  <si>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</si>
  <si>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</si>
  <si>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</si>
  <si>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</si>
  <si>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</si>
  <si>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</si>
  <si>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</si>
  <si>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</si>
  <si>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</si>
  <si>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</si>
  <si>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</si>
  <si>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</si>
  <si>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</si>
  <si>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</si>
  <si>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</si>
  <si>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</si>
  <si>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</si>
  <si>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</si>
  <si>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</si>
  <si>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</si>
  <si>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</si>
  <si>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</si>
  <si>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</si>
  <si>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</si>
  <si>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</si>
  <si>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</si>
  <si>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</si>
  <si>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</si>
  <si>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</si>
  <si>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</si>
  <si>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</si>
  <si>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</si>
  <si>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</si>
  <si>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</si>
  <si>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</si>
  <si>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</si>
  <si>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</si>
  <si>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</si>
  <si>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</si>
  <si>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</si>
  <si>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</si>
  <si>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</si>
  <si>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</si>
  <si>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</si>
  <si>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</si>
  <si>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</si>
  <si>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</si>
  <si>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</si>
  <si>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</si>
  <si>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</si>
  <si>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</si>
  <si>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</si>
  <si>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</si>
  <si>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</si>
  <si>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</si>
  <si>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</si>
  <si>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</si>
  <si>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</si>
  <si>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</si>
  <si>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</si>
  <si>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</si>
  <si>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</si>
  <si>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</si>
  <si>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</si>
  <si>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</si>
  <si>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</si>
  <si>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</si>
  <si>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</si>
  <si>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</si>
  <si>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Титова </t>
  </si>
  <si>
    <t>нет данных</t>
  </si>
  <si>
    <t>05:46:00 00 10:101</t>
  </si>
  <si>
    <t>отсутствует</t>
  </si>
  <si>
    <t>кирпичные</t>
  </si>
  <si>
    <t xml:space="preserve">отсутствует </t>
  </si>
  <si>
    <t>нет</t>
  </si>
  <si>
    <t>жилое</t>
  </si>
  <si>
    <t>Бабаев А.</t>
  </si>
  <si>
    <t>Гаджикасумов Абдулла Магомедович</t>
  </si>
  <si>
    <t>Ахмедов М.</t>
  </si>
  <si>
    <t>Шахпазова З.</t>
  </si>
  <si>
    <t>Гаджимурадов Рам.</t>
  </si>
  <si>
    <t>Сухов В.</t>
  </si>
  <si>
    <t>Амирова Есения Ахмедхановна</t>
  </si>
  <si>
    <t>Гасангусейнов Гаджимурад Алиасхабович</t>
  </si>
  <si>
    <t>Магомедов М.</t>
  </si>
  <si>
    <t>Сиражева П.</t>
  </si>
  <si>
    <t>Османов Рафаэль Гасанович</t>
  </si>
  <si>
    <t>Омаров Магомед</t>
  </si>
  <si>
    <t>Авакьян А</t>
  </si>
  <si>
    <t>Магомедова Зулпият  Магомедрасуловна</t>
  </si>
  <si>
    <t>Эмирханова Хадижат</t>
  </si>
  <si>
    <t>Абдулаев А.К.</t>
  </si>
  <si>
    <t>Тагирова Шумайсат Магомедовна</t>
  </si>
  <si>
    <t>Рамазанова Мария</t>
  </si>
  <si>
    <t>Бахмудова Суйдух У.</t>
  </si>
  <si>
    <t>Шахманов Гаджимурад Гасанович</t>
  </si>
  <si>
    <t>Шайдаев Ариф Хидирович</t>
  </si>
  <si>
    <t>Семедов Мавлуд Хидирнебиевич</t>
  </si>
  <si>
    <t>Латипов Шамсудин Абдулгапурович</t>
  </si>
  <si>
    <t>Алиханова Фирюза Гаджирамазановна</t>
  </si>
  <si>
    <t>Госенов К.</t>
  </si>
  <si>
    <t>Лахитова Пейтимат Халадовна</t>
  </si>
  <si>
    <t>Магомедова Асият Абдуллаховна</t>
  </si>
  <si>
    <t>Рамазанова Асият Асхабалиевна</t>
  </si>
  <si>
    <t>Хедриев Тимур Халимбекович</t>
  </si>
  <si>
    <t>не проводился</t>
  </si>
  <si>
    <t>требуется капитальный ремонт</t>
  </si>
  <si>
    <t>отсутствуют</t>
  </si>
  <si>
    <t>замена кравли</t>
  </si>
  <si>
    <t>нет необходимости</t>
  </si>
  <si>
    <t>замена окон. Дверей</t>
  </si>
  <si>
    <t>утиплитель</t>
  </si>
  <si>
    <t>требуется капитальный ремонт, необходимо утеплить и забетонировать подвал</t>
  </si>
  <si>
    <t>замена труб на пластиков.</t>
  </si>
  <si>
    <t>имеется</t>
  </si>
  <si>
    <t>замена</t>
  </si>
  <si>
    <t>требуется капитальный ремонт, необходимо заменить эл/щитки, эл/проводку, установить энергосберегающие светильники</t>
  </si>
  <si>
    <t>металические</t>
  </si>
  <si>
    <t>ремонт труб</t>
  </si>
  <si>
    <t>РД, г. Южно-Сухокумск, ул. Кирова 6</t>
  </si>
  <si>
    <t>с 8 00-17 00</t>
  </si>
  <si>
    <t>13,5</t>
  </si>
  <si>
    <t>230</t>
  </si>
  <si>
    <t>13</t>
  </si>
  <si>
    <t>1</t>
  </si>
  <si>
    <t>кирпичный</t>
  </si>
  <si>
    <t>1aafbb56-63db-4166-b16d-bfc461cca7a4</t>
  </si>
  <si>
    <t>20/частная</t>
  </si>
  <si>
    <t>68/частная</t>
  </si>
  <si>
    <t>65/частная</t>
  </si>
  <si>
    <t>Нажмудинов Рамазан Абдурахманович</t>
  </si>
  <si>
    <t>Шамхалов Абдулмажид Магомедович</t>
  </si>
  <si>
    <t>Абдулаев Абдула Наж.</t>
  </si>
  <si>
    <t>Алисултанова Мильвара Назимовна</t>
  </si>
  <si>
    <t>Алиева Аминат Курбановна</t>
  </si>
  <si>
    <t>Ахмедова Эльнара</t>
  </si>
  <si>
    <t>Рамазанов Рамазан Асхабалиевич</t>
  </si>
  <si>
    <t>Салманова Аида Узайриевна</t>
  </si>
  <si>
    <t>Ибашева Аминат Хайрулаевна</t>
  </si>
  <si>
    <t>Селимханова Джанисат Эседулаевна</t>
  </si>
  <si>
    <t>Мусаев Сиражудин Магомедович</t>
  </si>
  <si>
    <t>Ахмедов Магомедарип Магомедович</t>
  </si>
  <si>
    <t>Ажубов Юсуп Анварпашаевич</t>
  </si>
  <si>
    <t>Амирханова Ашура Навурбековна</t>
  </si>
  <si>
    <t>Магомедов Г.</t>
  </si>
  <si>
    <t>Абучев Мурад Магомедкамильевич</t>
  </si>
  <si>
    <t>Гамзатов Гамзат</t>
  </si>
  <si>
    <t>Омаркадиева Рисалат Омаркадиевна</t>
  </si>
  <si>
    <t>Алиева Х.</t>
  </si>
  <si>
    <t>Османов Магомед Омарович</t>
  </si>
  <si>
    <t>Асхабова Патимат Абдулаевна</t>
  </si>
  <si>
    <t>Нажмудинов Гайдар Залбегович</t>
  </si>
  <si>
    <t>Дадаев А.</t>
  </si>
  <si>
    <t>Юсупова Зайнаб Муртузовна</t>
  </si>
  <si>
    <t>Гаджиева Луиза Нагбаровна</t>
  </si>
  <si>
    <t>Элумов Марат Магомедович</t>
  </si>
  <si>
    <t>Абдурахманова З.</t>
  </si>
  <si>
    <t>Насрудинов Исрапил Курбанович</t>
  </si>
  <si>
    <t>Бабаев Я.</t>
  </si>
  <si>
    <t>Даудов Ш.</t>
  </si>
  <si>
    <t>Якубов М.</t>
  </si>
  <si>
    <t>Магомедов Далгат Магомедович,</t>
  </si>
  <si>
    <t>Салманов С.</t>
  </si>
  <si>
    <t>Алиева Саида Сулеймановна</t>
  </si>
  <si>
    <t>Абдулаев Абубакар.</t>
  </si>
  <si>
    <t>Магомедов Арслан</t>
  </si>
  <si>
    <t>Исаева Халимат Мусаевна</t>
  </si>
  <si>
    <t>Мусаев Зияуттин Маммаевич</t>
  </si>
  <si>
    <t>Будунов Нурмагомед Нурмагомедович</t>
  </si>
  <si>
    <t>Казиев Ямудин Баламирзаевич</t>
  </si>
  <si>
    <t>Алиханова Аминат Алихановна</t>
  </si>
  <si>
    <t>Шпирко Оксана Александровна</t>
  </si>
  <si>
    <t>Абдурахманов Саид Абдурахманович</t>
  </si>
  <si>
    <t>Будунов Нурмагомед Шайдарович</t>
  </si>
  <si>
    <t>Муртузалиева Салимат Гусейновна</t>
  </si>
  <si>
    <t>Адилов Темирбий Темирханович</t>
  </si>
  <si>
    <t>Газимагомедов Абдулла Алиевич</t>
  </si>
  <si>
    <t>Рамазанов Таиб Джамалович</t>
  </si>
  <si>
    <t>Алигаджиева Курбан Гираевич</t>
  </si>
  <si>
    <t>Салихова Курбанкиз Ахмедовна</t>
  </si>
  <si>
    <t>Магомедова Сарият Ибиевна</t>
  </si>
  <si>
    <t>Магомедов Насурла Умарович</t>
  </si>
  <si>
    <t>Ахмедов Джапар Нурмагомедович</t>
  </si>
  <si>
    <t>Газимагомедов Али Гаджиевич</t>
  </si>
  <si>
    <t>Эмирханова Музлифат Абуселимовна</t>
  </si>
  <si>
    <t>Гусейнова Патимат Магомедовна</t>
  </si>
  <si>
    <t>Магомедова Хадижат Магомедовна</t>
  </si>
  <si>
    <t>Эмирханова Ислихан Велиевна</t>
  </si>
  <si>
    <t>Хангишиева Умукусум Магомедовна</t>
  </si>
  <si>
    <t>Халидова Убайсат З.</t>
  </si>
  <si>
    <t>Магомедов Багаудин Абдуллаевич</t>
  </si>
  <si>
    <t>Абдулаева Хабсат Магомедовна</t>
  </si>
  <si>
    <t>Гаджиева Зулхужат Гаджиевна</t>
  </si>
  <si>
    <t>Алиева Айшат Алиевна</t>
  </si>
  <si>
    <t>Ханустранов Джарула Аманулаевич</t>
  </si>
  <si>
    <t>Нурмагомедов Шамиль Якубович</t>
  </si>
  <si>
    <t>Абдулхамидов Асхаб Магомедович</t>
  </si>
  <si>
    <t>Шабанов Раджаб Шабанович</t>
  </si>
  <si>
    <t>Мирзаев Гамзат Бахмудович</t>
  </si>
  <si>
    <t>Аскандарова Патимат Амировна</t>
  </si>
  <si>
    <t>Сиражов Абдурахман Халидович</t>
  </si>
  <si>
    <t>Игитов Магомед Шамидханович</t>
  </si>
  <si>
    <t>Курбангаджиев Курбангаджи Омарович</t>
  </si>
  <si>
    <t>Исакова Марижат Абдулхаликовна</t>
  </si>
  <si>
    <t>Халидова Рукият Узайриевна</t>
  </si>
  <si>
    <t>Муртузалиева Патимат Амиралиевна</t>
  </si>
  <si>
    <t>Гардалоева Хадижат С.</t>
  </si>
  <si>
    <t>Гардалоев Марат Умарович</t>
  </si>
  <si>
    <t>Гардалоев Умар У.</t>
  </si>
  <si>
    <t>Нажмудинова Барият Хизбулаевна</t>
  </si>
  <si>
    <t>Шахпазов Альберт Саидович</t>
  </si>
  <si>
    <t>Ахмедова Зайнаб Джабраиловна</t>
  </si>
  <si>
    <t>Кагерманова Нурьян</t>
  </si>
  <si>
    <t>Мугадов Магомед Дибирович</t>
  </si>
  <si>
    <t>Сиражов Абдулла Магомедович</t>
  </si>
  <si>
    <t>Курбанова Загират Нурмагомедовна</t>
  </si>
  <si>
    <t>Закариев Мустафа Агаларханович</t>
  </si>
  <si>
    <t>Магомедов Абдулхалик Абдулхаликович</t>
  </si>
  <si>
    <t>Исмаилов Азиз Алахвердиевич</t>
  </si>
  <si>
    <t>Шингаров Ибрагим Даниялович</t>
  </si>
  <si>
    <t>Магомедгаджиев Абдулазиз Хайдарбекович</t>
  </si>
  <si>
    <t>Иманова Патимат Магомедовна</t>
  </si>
  <si>
    <t>Магомедгаджиев Хайдарбег Магомедрасулович</t>
  </si>
  <si>
    <t>Магомедов Махмуд Билалович</t>
  </si>
  <si>
    <t>Алиева Патимат Алиасхабовна</t>
  </si>
  <si>
    <t>Абдулаев Магомед Магомедович</t>
  </si>
  <si>
    <t>Рабаданов Рабадан Залкипович</t>
  </si>
  <si>
    <t>Рамазанов Магомедали Джамалович</t>
  </si>
  <si>
    <t>Гаджикасумов Абдула Магомедович</t>
  </si>
  <si>
    <t>Гусейнов Анварбек Закарьяевич</t>
  </si>
  <si>
    <t>Алибулатов Лабазан Мирзаханович</t>
  </si>
  <si>
    <t>Рашидов Нигматула Расулович</t>
  </si>
  <si>
    <t>Шахрудинов Магомедбек Магомеднабиевич</t>
  </si>
  <si>
    <t>Мусаев Абакар-Асхаб Магомедович</t>
  </si>
  <si>
    <t>Магомедалиева Узу Азизовна</t>
  </si>
  <si>
    <t>Шапиев Нурмагомед Магомедаминович</t>
  </si>
  <si>
    <t>Магомедов Батал Абдулаевич</t>
  </si>
  <si>
    <t>Абдулазизов Репулах Абдулазизович</t>
  </si>
  <si>
    <t>Шапиев Магомедамин Магомедмансурович</t>
  </si>
  <si>
    <t>Магамаев Магомедбек Абдулаевич</t>
  </si>
  <si>
    <t>Омаров Магомед Абдурахманович</t>
  </si>
  <si>
    <t>Исаев Руслан Сайгидулаевич</t>
  </si>
  <si>
    <t>Рахматулаева Патимат Магомедовна</t>
  </si>
  <si>
    <t>Магомедова Зухра Юсуповна</t>
  </si>
  <si>
    <t>Гамзатов Асельдер</t>
  </si>
  <si>
    <t>Шахрулабазанова Айшат Рашитбековна</t>
  </si>
  <si>
    <t>Ахмедова Джавгарат Гусейновна</t>
  </si>
  <si>
    <t>Шапиев Магомед Магомедмансурович</t>
  </si>
  <si>
    <t>Эседулаев Сабир Ибадуллаевич</t>
  </si>
  <si>
    <t>Плетнёв Анатолий Григорьевич</t>
  </si>
  <si>
    <t>Адилова Багдат Насрутдиновна</t>
  </si>
  <si>
    <t>Абдулкеримова Алимет Супьяновна</t>
  </si>
  <si>
    <t>Шейхбагавудинова Жамилат Магомедбеговна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</si>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</sst>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4" fontId="38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6" applyNumberFormat="1" applyFont="1" applyBorder="1" applyAlignment="1">
      <alignment horizontal="center" vertical="top" wrapText="1"/>
    </xf>
  </cellXfs>
  <cellStyles count="7">
    <cellStyle name="Гиперссылка" xfId="1" builtinId="8"/>
    <cellStyle name="Денежный" xfId="6" builtinId="4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1" t="s">
        <v>172</v>
      </c>
      <c r="C7" s="122"/>
      <c r="D7" s="123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601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603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548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602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549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2001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200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153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598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599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600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8580</v>
      </c>
      <c r="D32" s="32" t="s">
        <v>34</v>
      </c>
    </row>
    <row r="33" spans="1:4" s="25" customFormat="1" x14ac:dyDescent="0.25">
      <c r="A33" s="45" t="s">
        <v>191</v>
      </c>
      <c r="B33" s="119" t="s">
        <v>35</v>
      </c>
      <c r="C33" s="119"/>
      <c r="D33" s="120"/>
    </row>
    <row r="34" spans="1:4" s="25" customFormat="1" x14ac:dyDescent="0.25">
      <c r="A34" s="37" t="s">
        <v>192</v>
      </c>
      <c r="B34" s="34" t="s">
        <v>36</v>
      </c>
      <c r="C34" s="109">
        <v>392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550</v>
      </c>
      <c r="D35" s="32" t="s">
        <v>37</v>
      </c>
    </row>
    <row r="36" spans="1:4" s="25" customFormat="1" x14ac:dyDescent="0.25">
      <c r="A36" s="45" t="s">
        <v>12</v>
      </c>
      <c r="B36" s="118" t="s">
        <v>39</v>
      </c>
      <c r="C36" s="119"/>
      <c r="D36" s="120"/>
    </row>
    <row r="37" spans="1:4" s="25" customFormat="1" x14ac:dyDescent="0.25">
      <c r="A37" s="10" t="s">
        <v>201</v>
      </c>
      <c r="B37" s="35" t="s">
        <v>40</v>
      </c>
      <c r="C37" s="108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2990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3150</v>
      </c>
      <c r="D42" s="32" t="s">
        <v>37</v>
      </c>
    </row>
    <row r="43" spans="1:4" s="25" customFormat="1" x14ac:dyDescent="0.25">
      <c r="A43" s="27" t="s">
        <v>15</v>
      </c>
      <c r="B43" s="121" t="s">
        <v>46</v>
      </c>
      <c r="C43" s="122"/>
      <c r="D43" s="123"/>
    </row>
    <row r="44" spans="1:4" s="25" customFormat="1" ht="51" x14ac:dyDescent="0.25">
      <c r="A44" s="7" t="s">
        <v>207</v>
      </c>
      <c r="B44" s="30" t="s">
        <v>47</v>
      </c>
      <c r="C44" s="108">
        <v>153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153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24" t="s">
        <v>73</v>
      </c>
      <c r="C48" s="119"/>
      <c r="D48" s="120"/>
    </row>
    <row r="49" spans="1:4" s="25" customFormat="1" ht="63.75" x14ac:dyDescent="0.25">
      <c r="A49" s="7" t="s">
        <v>211</v>
      </c>
      <c r="B49" s="30" t="s">
        <v>74</v>
      </c>
      <c r="C49" s="108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25" t="s">
        <v>55</v>
      </c>
      <c r="B53" s="125"/>
      <c r="C53" s="125"/>
      <c r="D53" s="125"/>
    </row>
    <row r="54" spans="1:4" s="25" customFormat="1" x14ac:dyDescent="0.25">
      <c r="A54" s="27" t="s">
        <v>21</v>
      </c>
      <c r="B54" s="121" t="s">
        <v>56</v>
      </c>
      <c r="C54" s="122"/>
      <c r="D54" s="123"/>
    </row>
    <row r="55" spans="1:4" s="25" customFormat="1" ht="25.5" x14ac:dyDescent="0.25">
      <c r="A55" s="7" t="s">
        <v>218</v>
      </c>
      <c r="B55" s="30" t="s">
        <v>57</v>
      </c>
      <c r="C55" s="108" t="s">
        <v>604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605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606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24" t="s">
        <v>65</v>
      </c>
      <c r="C62" s="119"/>
      <c r="D62" s="120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24" t="s">
        <v>66</v>
      </c>
      <c r="C69" s="119"/>
      <c r="D69" s="120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opLeftCell="A141" workbookViewId="0">
      <selection activeCell="E145" sqref="E14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10">
        <v>125</v>
      </c>
      <c r="B4" s="62" t="s">
        <v>552</v>
      </c>
      <c r="C4" s="110" t="s">
        <v>553</v>
      </c>
      <c r="D4" s="111">
        <v>38</v>
      </c>
      <c r="E4" s="62">
        <v>25.3</v>
      </c>
    </row>
    <row r="5" spans="1:5" x14ac:dyDescent="0.25">
      <c r="A5" s="110">
        <v>126</v>
      </c>
      <c r="B5" s="62" t="s">
        <v>552</v>
      </c>
      <c r="C5" s="110" t="s">
        <v>554</v>
      </c>
      <c r="D5" s="111">
        <v>38</v>
      </c>
      <c r="E5" s="62">
        <v>25.3</v>
      </c>
    </row>
    <row r="6" spans="1:5" x14ac:dyDescent="0.25">
      <c r="A6" s="110">
        <v>127</v>
      </c>
      <c r="B6" s="62" t="s">
        <v>552</v>
      </c>
      <c r="C6" s="110" t="s">
        <v>555</v>
      </c>
      <c r="D6" s="111">
        <v>37</v>
      </c>
      <c r="E6" s="62">
        <v>25</v>
      </c>
    </row>
    <row r="7" spans="1:5" x14ac:dyDescent="0.25">
      <c r="A7" s="110">
        <v>128</v>
      </c>
      <c r="B7" s="62" t="s">
        <v>552</v>
      </c>
      <c r="C7" s="110" t="s">
        <v>556</v>
      </c>
      <c r="D7" s="111">
        <v>49.6</v>
      </c>
      <c r="E7" s="62">
        <v>31.3</v>
      </c>
    </row>
    <row r="8" spans="1:5" x14ac:dyDescent="0.25">
      <c r="A8" s="110">
        <v>129</v>
      </c>
      <c r="B8" s="62" t="s">
        <v>552</v>
      </c>
      <c r="C8" s="110" t="s">
        <v>557</v>
      </c>
      <c r="D8" s="111">
        <v>61.5</v>
      </c>
      <c r="E8" s="62">
        <v>42.5</v>
      </c>
    </row>
    <row r="9" spans="1:5" x14ac:dyDescent="0.25">
      <c r="A9" s="110">
        <v>130</v>
      </c>
      <c r="B9" s="62" t="s">
        <v>552</v>
      </c>
      <c r="C9" s="110" t="s">
        <v>558</v>
      </c>
      <c r="D9" s="111">
        <v>27</v>
      </c>
      <c r="E9" s="62">
        <v>16.100000000000001</v>
      </c>
    </row>
    <row r="10" spans="1:5" x14ac:dyDescent="0.25">
      <c r="A10" s="110">
        <v>131</v>
      </c>
      <c r="B10" s="62" t="s">
        <v>552</v>
      </c>
      <c r="C10" s="110" t="s">
        <v>559</v>
      </c>
      <c r="D10" s="111">
        <v>39.770000000000003</v>
      </c>
      <c r="E10" s="62">
        <v>26.3</v>
      </c>
    </row>
    <row r="11" spans="1:5" x14ac:dyDescent="0.25">
      <c r="A11" s="110">
        <v>132</v>
      </c>
      <c r="B11" s="62" t="s">
        <v>552</v>
      </c>
      <c r="C11" s="110" t="s">
        <v>560</v>
      </c>
      <c r="D11" s="111">
        <v>49.69</v>
      </c>
      <c r="E11" s="62">
        <v>31.3</v>
      </c>
    </row>
    <row r="12" spans="1:5" x14ac:dyDescent="0.25">
      <c r="A12" s="110">
        <v>133</v>
      </c>
      <c r="B12" s="62" t="s">
        <v>552</v>
      </c>
      <c r="C12" s="110" t="s">
        <v>561</v>
      </c>
      <c r="D12" s="111">
        <v>29.77</v>
      </c>
      <c r="E12" s="62">
        <v>26.8</v>
      </c>
    </row>
    <row r="13" spans="1:5" x14ac:dyDescent="0.25">
      <c r="A13" s="110">
        <v>134</v>
      </c>
      <c r="B13" s="62" t="s">
        <v>552</v>
      </c>
      <c r="C13" s="110" t="s">
        <v>562</v>
      </c>
      <c r="D13" s="111">
        <v>27.29</v>
      </c>
      <c r="E13" s="62">
        <v>26.2</v>
      </c>
    </row>
    <row r="14" spans="1:5" x14ac:dyDescent="0.25">
      <c r="A14" s="110">
        <v>135</v>
      </c>
      <c r="B14" s="62" t="s">
        <v>552</v>
      </c>
      <c r="C14" s="110" t="s">
        <v>563</v>
      </c>
      <c r="D14" s="111">
        <v>35.799999999999997</v>
      </c>
      <c r="E14" s="62">
        <v>25.5</v>
      </c>
    </row>
    <row r="15" spans="1:5" x14ac:dyDescent="0.25">
      <c r="A15" s="110">
        <v>136</v>
      </c>
      <c r="B15" s="62" t="s">
        <v>552</v>
      </c>
      <c r="C15" s="110" t="s">
        <v>564</v>
      </c>
      <c r="D15" s="111">
        <v>49.77</v>
      </c>
      <c r="E15" s="62">
        <v>31.3</v>
      </c>
    </row>
    <row r="16" spans="1:5" x14ac:dyDescent="0.25">
      <c r="A16" s="110">
        <v>137</v>
      </c>
      <c r="B16" s="62" t="s">
        <v>552</v>
      </c>
      <c r="C16" s="110" t="s">
        <v>565</v>
      </c>
      <c r="D16" s="111">
        <v>49.69</v>
      </c>
      <c r="E16" s="62">
        <v>31.3</v>
      </c>
    </row>
    <row r="17" spans="1:5" x14ac:dyDescent="0.25">
      <c r="A17" s="110">
        <v>138</v>
      </c>
      <c r="B17" s="62" t="s">
        <v>552</v>
      </c>
      <c r="C17" s="110" t="s">
        <v>566</v>
      </c>
      <c r="D17" s="111">
        <v>48.9</v>
      </c>
      <c r="E17" s="62">
        <v>31</v>
      </c>
    </row>
    <row r="18" spans="1:5" x14ac:dyDescent="0.25">
      <c r="A18" s="110">
        <v>139</v>
      </c>
      <c r="B18" s="62" t="s">
        <v>552</v>
      </c>
      <c r="C18" s="110" t="s">
        <v>567</v>
      </c>
      <c r="D18" s="111">
        <v>49.6</v>
      </c>
      <c r="E18" s="62">
        <v>31.3</v>
      </c>
    </row>
    <row r="19" spans="1:5" x14ac:dyDescent="0.25">
      <c r="A19" s="110">
        <v>140</v>
      </c>
      <c r="B19" s="62" t="s">
        <v>552</v>
      </c>
      <c r="C19" s="110" t="s">
        <v>568</v>
      </c>
      <c r="D19" s="111">
        <v>48.9</v>
      </c>
      <c r="E19" s="62">
        <v>30</v>
      </c>
    </row>
    <row r="20" spans="1:5" x14ac:dyDescent="0.25">
      <c r="A20" s="110">
        <v>141</v>
      </c>
      <c r="B20" s="62" t="s">
        <v>552</v>
      </c>
      <c r="C20" s="110" t="s">
        <v>569</v>
      </c>
      <c r="D20" s="111">
        <v>49.8</v>
      </c>
      <c r="E20" s="62">
        <v>31.5</v>
      </c>
    </row>
    <row r="21" spans="1:5" x14ac:dyDescent="0.25">
      <c r="A21" s="110">
        <v>142</v>
      </c>
      <c r="B21" s="62" t="s">
        <v>552</v>
      </c>
      <c r="C21" s="110" t="s">
        <v>570</v>
      </c>
      <c r="D21" s="111">
        <v>59.3</v>
      </c>
      <c r="E21" s="62">
        <v>35.6</v>
      </c>
    </row>
    <row r="22" spans="1:5" x14ac:dyDescent="0.25">
      <c r="A22" s="110">
        <v>143</v>
      </c>
      <c r="B22" s="62" t="s">
        <v>552</v>
      </c>
      <c r="C22" s="110" t="s">
        <v>571</v>
      </c>
      <c r="D22" s="111">
        <v>59.4</v>
      </c>
      <c r="E22" s="62">
        <v>35.6</v>
      </c>
    </row>
    <row r="23" spans="1:5" x14ac:dyDescent="0.25">
      <c r="A23" s="110">
        <v>144</v>
      </c>
      <c r="B23" s="62" t="s">
        <v>552</v>
      </c>
      <c r="C23" s="110" t="s">
        <v>572</v>
      </c>
      <c r="D23" s="111">
        <v>59.3</v>
      </c>
      <c r="E23" s="62">
        <v>35.6</v>
      </c>
    </row>
    <row r="24" spans="1:5" x14ac:dyDescent="0.25">
      <c r="A24" s="110">
        <v>145</v>
      </c>
      <c r="B24" s="62" t="s">
        <v>552</v>
      </c>
      <c r="C24" s="110" t="s">
        <v>573</v>
      </c>
      <c r="D24" s="111">
        <v>52.6</v>
      </c>
      <c r="E24" s="62">
        <v>32.200000000000003</v>
      </c>
    </row>
    <row r="25" spans="1:5" x14ac:dyDescent="0.25">
      <c r="A25" s="110">
        <v>146</v>
      </c>
      <c r="B25" s="62" t="s">
        <v>552</v>
      </c>
      <c r="C25" s="110" t="s">
        <v>574</v>
      </c>
      <c r="D25" s="111">
        <v>61</v>
      </c>
      <c r="E25" s="62">
        <v>42.1</v>
      </c>
    </row>
    <row r="26" spans="1:5" x14ac:dyDescent="0.25">
      <c r="A26" s="110">
        <v>147</v>
      </c>
      <c r="B26" s="62" t="s">
        <v>552</v>
      </c>
      <c r="C26" s="110" t="s">
        <v>575</v>
      </c>
      <c r="D26" s="111">
        <v>48</v>
      </c>
      <c r="E26" s="62">
        <v>30.5</v>
      </c>
    </row>
    <row r="27" spans="1:5" x14ac:dyDescent="0.25">
      <c r="A27" s="110">
        <v>148</v>
      </c>
      <c r="B27" s="62" t="s">
        <v>552</v>
      </c>
      <c r="C27" s="110" t="s">
        <v>576</v>
      </c>
      <c r="D27" s="111">
        <v>49.1</v>
      </c>
      <c r="E27" s="62">
        <v>31.1</v>
      </c>
    </row>
    <row r="28" spans="1:5" x14ac:dyDescent="0.25">
      <c r="A28" s="110">
        <v>149</v>
      </c>
      <c r="B28" s="62" t="s">
        <v>552</v>
      </c>
      <c r="C28" s="110" t="s">
        <v>577</v>
      </c>
      <c r="D28" s="111">
        <v>44</v>
      </c>
      <c r="E28" s="62">
        <v>29.4</v>
      </c>
    </row>
    <row r="29" spans="1:5" x14ac:dyDescent="0.25">
      <c r="A29" s="110">
        <v>150</v>
      </c>
      <c r="B29" s="62" t="s">
        <v>552</v>
      </c>
      <c r="C29" s="110" t="s">
        <v>578</v>
      </c>
      <c r="D29" s="111">
        <v>49.6</v>
      </c>
      <c r="E29" s="62">
        <v>31.3</v>
      </c>
    </row>
    <row r="30" spans="1:5" x14ac:dyDescent="0.25">
      <c r="A30" s="110">
        <v>151</v>
      </c>
      <c r="B30" s="62" t="s">
        <v>552</v>
      </c>
      <c r="C30" s="110" t="s">
        <v>579</v>
      </c>
      <c r="D30" s="111">
        <v>61.4</v>
      </c>
      <c r="E30" s="62">
        <v>42.4</v>
      </c>
    </row>
    <row r="31" spans="1:5" x14ac:dyDescent="0.25">
      <c r="A31" s="110">
        <v>152</v>
      </c>
      <c r="B31" s="62" t="s">
        <v>552</v>
      </c>
      <c r="C31" s="110" t="s">
        <v>580</v>
      </c>
      <c r="D31" s="111">
        <v>38.799999999999997</v>
      </c>
      <c r="E31" s="62">
        <v>25.5</v>
      </c>
    </row>
    <row r="32" spans="1:5" x14ac:dyDescent="0.25">
      <c r="A32" s="110">
        <v>153</v>
      </c>
      <c r="B32" s="62" t="s">
        <v>552</v>
      </c>
      <c r="C32" s="110" t="s">
        <v>581</v>
      </c>
      <c r="D32" s="111">
        <v>40</v>
      </c>
      <c r="E32" s="62">
        <v>27.2</v>
      </c>
    </row>
    <row r="33" spans="1:5" x14ac:dyDescent="0.25">
      <c r="A33" s="62">
        <v>89</v>
      </c>
      <c r="B33" s="62" t="s">
        <v>552</v>
      </c>
      <c r="C33" s="110" t="s">
        <v>607</v>
      </c>
      <c r="D33" s="111">
        <v>39.770000000000003</v>
      </c>
      <c r="E33" s="62">
        <v>26.3</v>
      </c>
    </row>
    <row r="34" spans="1:5" x14ac:dyDescent="0.25">
      <c r="A34" s="62">
        <v>90</v>
      </c>
      <c r="B34" s="62" t="s">
        <v>552</v>
      </c>
      <c r="C34" s="110" t="s">
        <v>608</v>
      </c>
      <c r="D34" s="111">
        <v>37</v>
      </c>
      <c r="E34" s="62">
        <v>25</v>
      </c>
    </row>
    <row r="35" spans="1:5" x14ac:dyDescent="0.25">
      <c r="A35" s="62">
        <v>91</v>
      </c>
      <c r="B35" s="62" t="s">
        <v>552</v>
      </c>
      <c r="C35" s="110" t="s">
        <v>609</v>
      </c>
      <c r="D35" s="111">
        <v>50.3</v>
      </c>
      <c r="E35" s="62">
        <v>31.9</v>
      </c>
    </row>
    <row r="36" spans="1:5" x14ac:dyDescent="0.25">
      <c r="A36" s="62">
        <v>92</v>
      </c>
      <c r="B36" s="62" t="s">
        <v>552</v>
      </c>
      <c r="C36" s="110" t="s">
        <v>610</v>
      </c>
      <c r="D36" s="111">
        <v>71</v>
      </c>
      <c r="E36" s="62">
        <v>53.2</v>
      </c>
    </row>
    <row r="37" spans="1:5" x14ac:dyDescent="0.25">
      <c r="A37" s="62">
        <v>93</v>
      </c>
      <c r="B37" s="62" t="s">
        <v>552</v>
      </c>
      <c r="C37" s="110" t="s">
        <v>611</v>
      </c>
      <c r="D37" s="111">
        <v>38</v>
      </c>
      <c r="E37" s="62">
        <v>25.3</v>
      </c>
    </row>
    <row r="38" spans="1:5" x14ac:dyDescent="0.25">
      <c r="A38" s="62">
        <v>94</v>
      </c>
      <c r="B38" s="62" t="s">
        <v>552</v>
      </c>
      <c r="C38" s="110" t="s">
        <v>612</v>
      </c>
      <c r="D38" s="111">
        <v>71</v>
      </c>
      <c r="E38" s="62">
        <v>53.2</v>
      </c>
    </row>
    <row r="39" spans="1:5" x14ac:dyDescent="0.25">
      <c r="A39" s="62">
        <v>95</v>
      </c>
      <c r="B39" s="62" t="s">
        <v>552</v>
      </c>
      <c r="C39" s="110" t="s">
        <v>613</v>
      </c>
      <c r="D39" s="111">
        <v>52.3</v>
      </c>
      <c r="E39" s="62">
        <v>32.200000000000003</v>
      </c>
    </row>
    <row r="40" spans="1:5" x14ac:dyDescent="0.25">
      <c r="A40" s="62">
        <v>96</v>
      </c>
      <c r="B40" s="62" t="s">
        <v>552</v>
      </c>
      <c r="C40" s="110" t="s">
        <v>614</v>
      </c>
      <c r="D40" s="111">
        <v>61.2</v>
      </c>
      <c r="E40" s="62">
        <v>42.1</v>
      </c>
    </row>
    <row r="41" spans="1:5" x14ac:dyDescent="0.25">
      <c r="A41" s="62">
        <v>97</v>
      </c>
      <c r="B41" s="62" t="s">
        <v>552</v>
      </c>
      <c r="C41" s="110" t="s">
        <v>615</v>
      </c>
      <c r="D41" s="111">
        <v>50.2</v>
      </c>
      <c r="E41" s="62">
        <v>32.299999999999997</v>
      </c>
    </row>
    <row r="42" spans="1:5" x14ac:dyDescent="0.25">
      <c r="A42" s="62">
        <v>98</v>
      </c>
      <c r="B42" s="62" t="s">
        <v>552</v>
      </c>
      <c r="C42" s="110" t="s">
        <v>616</v>
      </c>
      <c r="D42" s="111">
        <v>61.2</v>
      </c>
      <c r="E42" s="62">
        <v>42.2</v>
      </c>
    </row>
    <row r="43" spans="1:5" x14ac:dyDescent="0.25">
      <c r="A43" s="62">
        <v>99</v>
      </c>
      <c r="B43" s="62" t="s">
        <v>552</v>
      </c>
      <c r="C43" s="110" t="s">
        <v>617</v>
      </c>
      <c r="D43" s="111">
        <v>35.799999999999997</v>
      </c>
      <c r="E43" s="62">
        <v>25.5</v>
      </c>
    </row>
    <row r="44" spans="1:5" x14ac:dyDescent="0.25">
      <c r="A44" s="62">
        <v>100</v>
      </c>
      <c r="B44" s="62" t="s">
        <v>552</v>
      </c>
      <c r="C44" s="110" t="s">
        <v>618</v>
      </c>
      <c r="D44" s="111">
        <v>59.4</v>
      </c>
      <c r="E44" s="62">
        <v>40.299999999999997</v>
      </c>
    </row>
    <row r="45" spans="1:5" x14ac:dyDescent="0.25">
      <c r="A45" s="62">
        <v>101</v>
      </c>
      <c r="B45" s="62" t="s">
        <v>552</v>
      </c>
      <c r="C45" s="110" t="s">
        <v>619</v>
      </c>
      <c r="D45" s="111">
        <v>48.15</v>
      </c>
      <c r="E45" s="62">
        <v>31.5</v>
      </c>
    </row>
    <row r="46" spans="1:5" x14ac:dyDescent="0.25">
      <c r="A46" s="62">
        <v>102</v>
      </c>
      <c r="B46" s="62" t="s">
        <v>552</v>
      </c>
      <c r="C46" s="110" t="s">
        <v>620</v>
      </c>
      <c r="D46" s="111">
        <v>46.89</v>
      </c>
      <c r="E46" s="62">
        <v>29.8</v>
      </c>
    </row>
    <row r="47" spans="1:5" x14ac:dyDescent="0.25">
      <c r="A47" s="62">
        <v>103</v>
      </c>
      <c r="B47" s="62" t="s">
        <v>552</v>
      </c>
      <c r="C47" s="110" t="s">
        <v>621</v>
      </c>
      <c r="D47" s="111">
        <v>56</v>
      </c>
      <c r="E47" s="62">
        <v>42.3</v>
      </c>
    </row>
    <row r="48" spans="1:5" x14ac:dyDescent="0.25">
      <c r="A48" s="62">
        <v>104</v>
      </c>
      <c r="B48" s="62" t="s">
        <v>552</v>
      </c>
      <c r="C48" s="110" t="s">
        <v>622</v>
      </c>
      <c r="D48" s="111">
        <v>56</v>
      </c>
      <c r="E48" s="62">
        <v>42.5</v>
      </c>
    </row>
    <row r="49" spans="1:5" x14ac:dyDescent="0.25">
      <c r="A49" s="62">
        <v>105</v>
      </c>
      <c r="B49" s="62" t="s">
        <v>552</v>
      </c>
      <c r="C49" s="110" t="s">
        <v>623</v>
      </c>
      <c r="D49" s="111">
        <v>72</v>
      </c>
      <c r="E49" s="62">
        <v>53.3</v>
      </c>
    </row>
    <row r="50" spans="1:5" x14ac:dyDescent="0.25">
      <c r="A50" s="62">
        <v>106</v>
      </c>
      <c r="B50" s="62" t="s">
        <v>552</v>
      </c>
      <c r="C50" s="110" t="s">
        <v>624</v>
      </c>
      <c r="D50" s="111">
        <v>39</v>
      </c>
      <c r="E50" s="62">
        <v>25.9</v>
      </c>
    </row>
    <row r="51" spans="1:5" x14ac:dyDescent="0.25">
      <c r="A51" s="62">
        <v>107</v>
      </c>
      <c r="B51" s="62" t="s">
        <v>552</v>
      </c>
      <c r="C51" s="110" t="s">
        <v>625</v>
      </c>
      <c r="D51" s="111">
        <v>49</v>
      </c>
      <c r="E51" s="62">
        <v>31.5</v>
      </c>
    </row>
    <row r="52" spans="1:5" x14ac:dyDescent="0.25">
      <c r="A52" s="62">
        <v>108</v>
      </c>
      <c r="B52" s="62" t="s">
        <v>552</v>
      </c>
      <c r="C52" s="110" t="s">
        <v>626</v>
      </c>
      <c r="D52" s="111">
        <v>45</v>
      </c>
      <c r="E52" s="62">
        <v>33.1</v>
      </c>
    </row>
    <row r="53" spans="1:5" x14ac:dyDescent="0.25">
      <c r="A53" s="62">
        <v>109</v>
      </c>
      <c r="B53" s="62" t="s">
        <v>552</v>
      </c>
      <c r="C53" s="110" t="s">
        <v>627</v>
      </c>
      <c r="D53" s="111">
        <v>33.799999999999997</v>
      </c>
      <c r="E53" s="62">
        <v>22.4</v>
      </c>
    </row>
    <row r="54" spans="1:5" x14ac:dyDescent="0.25">
      <c r="A54" s="62">
        <v>110</v>
      </c>
      <c r="B54" s="62" t="s">
        <v>552</v>
      </c>
      <c r="C54" s="110" t="s">
        <v>628</v>
      </c>
      <c r="D54" s="111">
        <v>28</v>
      </c>
      <c r="E54" s="62">
        <v>16.5</v>
      </c>
    </row>
    <row r="55" spans="1:5" x14ac:dyDescent="0.25">
      <c r="A55" s="62">
        <v>111</v>
      </c>
      <c r="B55" s="62" t="s">
        <v>552</v>
      </c>
      <c r="C55" s="110" t="s">
        <v>629</v>
      </c>
      <c r="D55" s="111">
        <v>46</v>
      </c>
      <c r="E55" s="62">
        <v>30.1</v>
      </c>
    </row>
    <row r="56" spans="1:5" x14ac:dyDescent="0.25">
      <c r="A56" s="62">
        <v>112</v>
      </c>
      <c r="B56" s="62" t="s">
        <v>552</v>
      </c>
      <c r="C56" s="110" t="s">
        <v>630</v>
      </c>
      <c r="D56" s="111">
        <v>39.770000000000003</v>
      </c>
      <c r="E56" s="62">
        <v>26.3</v>
      </c>
    </row>
    <row r="57" spans="1:5" x14ac:dyDescent="0.25">
      <c r="A57" s="62">
        <v>113</v>
      </c>
      <c r="B57" s="62" t="s">
        <v>552</v>
      </c>
      <c r="C57" s="110" t="s">
        <v>631</v>
      </c>
      <c r="D57" s="111">
        <v>60.9</v>
      </c>
      <c r="E57" s="62">
        <v>43.5</v>
      </c>
    </row>
    <row r="58" spans="1:5" x14ac:dyDescent="0.25">
      <c r="A58" s="62">
        <v>114</v>
      </c>
      <c r="B58" s="62" t="s">
        <v>552</v>
      </c>
      <c r="C58" s="110" t="s">
        <v>632</v>
      </c>
      <c r="D58" s="111">
        <v>39.770000000000003</v>
      </c>
      <c r="E58" s="62">
        <v>26.3</v>
      </c>
    </row>
    <row r="59" spans="1:5" x14ac:dyDescent="0.25">
      <c r="A59" s="62">
        <v>115</v>
      </c>
      <c r="B59" s="62" t="s">
        <v>552</v>
      </c>
      <c r="C59" s="110" t="s">
        <v>633</v>
      </c>
      <c r="D59" s="111">
        <v>47.22</v>
      </c>
      <c r="E59" s="62">
        <v>30.4</v>
      </c>
    </row>
    <row r="60" spans="1:5" x14ac:dyDescent="0.25">
      <c r="A60" s="62">
        <v>116</v>
      </c>
      <c r="B60" s="62" t="s">
        <v>552</v>
      </c>
      <c r="C60" s="110" t="s">
        <v>634</v>
      </c>
      <c r="D60" s="111">
        <v>28</v>
      </c>
      <c r="E60" s="62">
        <v>16.100000000000001</v>
      </c>
    </row>
    <row r="61" spans="1:5" x14ac:dyDescent="0.25">
      <c r="A61" s="62">
        <v>117</v>
      </c>
      <c r="B61" s="62" t="s">
        <v>552</v>
      </c>
      <c r="C61" s="110" t="s">
        <v>635</v>
      </c>
      <c r="D61" s="111">
        <v>39.770000000000003</v>
      </c>
      <c r="E61" s="62">
        <v>26.3</v>
      </c>
    </row>
    <row r="62" spans="1:5" x14ac:dyDescent="0.25">
      <c r="A62" s="62">
        <v>118</v>
      </c>
      <c r="B62" s="62" t="s">
        <v>552</v>
      </c>
      <c r="C62" s="110" t="s">
        <v>636</v>
      </c>
      <c r="D62" s="111">
        <v>39.700000000000003</v>
      </c>
      <c r="E62" s="62">
        <v>26.3</v>
      </c>
    </row>
    <row r="63" spans="1:5" x14ac:dyDescent="0.25">
      <c r="A63" s="62">
        <v>119</v>
      </c>
      <c r="B63" s="62" t="s">
        <v>552</v>
      </c>
      <c r="C63" s="110" t="s">
        <v>637</v>
      </c>
      <c r="D63" s="111">
        <v>49.69</v>
      </c>
      <c r="E63" s="62">
        <v>31.3</v>
      </c>
    </row>
    <row r="64" spans="1:5" x14ac:dyDescent="0.25">
      <c r="A64" s="62">
        <v>120</v>
      </c>
      <c r="B64" s="62" t="s">
        <v>552</v>
      </c>
      <c r="C64" s="110" t="s">
        <v>638</v>
      </c>
      <c r="D64" s="111">
        <v>49.69</v>
      </c>
      <c r="E64" s="62">
        <v>31.3</v>
      </c>
    </row>
    <row r="65" spans="1:5" x14ac:dyDescent="0.25">
      <c r="A65" s="62">
        <v>121</v>
      </c>
      <c r="B65" s="62" t="s">
        <v>552</v>
      </c>
      <c r="C65" s="110" t="s">
        <v>639</v>
      </c>
      <c r="D65" s="111">
        <v>62.8</v>
      </c>
      <c r="E65" s="62">
        <v>42.6</v>
      </c>
    </row>
    <row r="66" spans="1:5" x14ac:dyDescent="0.25">
      <c r="A66" s="62">
        <v>122</v>
      </c>
      <c r="B66" s="62" t="s">
        <v>552</v>
      </c>
      <c r="C66" s="110" t="s">
        <v>640</v>
      </c>
      <c r="D66" s="111">
        <v>49.69</v>
      </c>
      <c r="E66" s="62">
        <v>31.3</v>
      </c>
    </row>
    <row r="67" spans="1:5" x14ac:dyDescent="0.25">
      <c r="A67" s="62">
        <v>123</v>
      </c>
      <c r="B67" s="62" t="s">
        <v>552</v>
      </c>
      <c r="C67" s="110" t="s">
        <v>641</v>
      </c>
      <c r="D67" s="111">
        <v>39.770000000000003</v>
      </c>
      <c r="E67" s="62">
        <v>26.3</v>
      </c>
    </row>
    <row r="68" spans="1:5" x14ac:dyDescent="0.25">
      <c r="A68" s="62">
        <v>124</v>
      </c>
      <c r="B68" s="62" t="s">
        <v>552</v>
      </c>
      <c r="C68" s="110" t="s">
        <v>642</v>
      </c>
      <c r="D68" s="111">
        <v>49.6</v>
      </c>
      <c r="E68" s="62">
        <v>31.3</v>
      </c>
    </row>
    <row r="69" spans="1:5" x14ac:dyDescent="0.25">
      <c r="A69" s="62">
        <v>41</v>
      </c>
      <c r="B69" s="62" t="s">
        <v>552</v>
      </c>
      <c r="C69" s="110" t="s">
        <v>643</v>
      </c>
      <c r="D69" s="111">
        <v>61.3</v>
      </c>
      <c r="E69" s="62">
        <v>41.5</v>
      </c>
    </row>
    <row r="70" spans="1:5" x14ac:dyDescent="0.25">
      <c r="A70" s="62">
        <v>42</v>
      </c>
      <c r="B70" s="62" t="s">
        <v>552</v>
      </c>
      <c r="C70" s="110" t="s">
        <v>644</v>
      </c>
      <c r="D70" s="111">
        <v>58.6</v>
      </c>
      <c r="E70" s="62">
        <v>38.700000000000003</v>
      </c>
    </row>
    <row r="71" spans="1:5" x14ac:dyDescent="0.25">
      <c r="A71" s="62">
        <v>43</v>
      </c>
      <c r="B71" s="62" t="s">
        <v>552</v>
      </c>
      <c r="C71" s="110" t="s">
        <v>645</v>
      </c>
      <c r="D71" s="111">
        <v>28</v>
      </c>
      <c r="E71" s="62">
        <v>16.100000000000001</v>
      </c>
    </row>
    <row r="72" spans="1:5" x14ac:dyDescent="0.25">
      <c r="A72" s="62">
        <v>44</v>
      </c>
      <c r="B72" s="62" t="s">
        <v>552</v>
      </c>
      <c r="C72" s="110" t="s">
        <v>646</v>
      </c>
      <c r="D72" s="111">
        <v>61.3</v>
      </c>
      <c r="E72" s="62">
        <v>41.3</v>
      </c>
    </row>
    <row r="73" spans="1:5" x14ac:dyDescent="0.25">
      <c r="A73" s="62">
        <v>45</v>
      </c>
      <c r="B73" s="62" t="s">
        <v>552</v>
      </c>
      <c r="C73" s="110" t="s">
        <v>647</v>
      </c>
      <c r="D73" s="111">
        <v>59.4</v>
      </c>
      <c r="E73" s="62">
        <v>38.700000000000003</v>
      </c>
    </row>
    <row r="74" spans="1:5" x14ac:dyDescent="0.25">
      <c r="A74" s="62">
        <v>46</v>
      </c>
      <c r="B74" s="62" t="s">
        <v>552</v>
      </c>
      <c r="C74" s="110" t="s">
        <v>648</v>
      </c>
      <c r="D74" s="111">
        <v>51.4</v>
      </c>
      <c r="E74" s="62">
        <v>35.6</v>
      </c>
    </row>
    <row r="75" spans="1:5" x14ac:dyDescent="0.25">
      <c r="A75" s="62">
        <v>47</v>
      </c>
      <c r="B75" s="62" t="s">
        <v>552</v>
      </c>
      <c r="C75" s="110" t="s">
        <v>649</v>
      </c>
      <c r="D75" s="111">
        <v>62.8</v>
      </c>
      <c r="E75" s="62">
        <v>43.2</v>
      </c>
    </row>
    <row r="76" spans="1:5" x14ac:dyDescent="0.25">
      <c r="A76" s="62">
        <v>48</v>
      </c>
      <c r="B76" s="62" t="s">
        <v>552</v>
      </c>
      <c r="C76" s="110" t="s">
        <v>650</v>
      </c>
      <c r="D76" s="111">
        <v>49.3</v>
      </c>
      <c r="E76" s="62">
        <v>33.1</v>
      </c>
    </row>
    <row r="77" spans="1:5" x14ac:dyDescent="0.25">
      <c r="A77" s="62">
        <v>49</v>
      </c>
      <c r="B77" s="62" t="s">
        <v>552</v>
      </c>
      <c r="C77" s="110" t="s">
        <v>651</v>
      </c>
      <c r="D77" s="111">
        <v>39.770000000000003</v>
      </c>
      <c r="E77" s="62">
        <v>26.3</v>
      </c>
    </row>
    <row r="78" spans="1:5" x14ac:dyDescent="0.25">
      <c r="A78" s="62">
        <v>50</v>
      </c>
      <c r="B78" s="62" t="s">
        <v>552</v>
      </c>
      <c r="C78" s="110" t="s">
        <v>652</v>
      </c>
      <c r="D78" s="111">
        <v>62</v>
      </c>
      <c r="E78" s="62">
        <v>41.7</v>
      </c>
    </row>
    <row r="79" spans="1:5" x14ac:dyDescent="0.25">
      <c r="A79" s="62">
        <v>51</v>
      </c>
      <c r="B79" s="62" t="s">
        <v>552</v>
      </c>
      <c r="C79" s="110" t="s">
        <v>653</v>
      </c>
      <c r="D79" s="111">
        <v>49.9</v>
      </c>
      <c r="E79" s="62">
        <v>33.5</v>
      </c>
    </row>
    <row r="80" spans="1:5" x14ac:dyDescent="0.25">
      <c r="A80" s="62">
        <v>52</v>
      </c>
      <c r="B80" s="62" t="s">
        <v>552</v>
      </c>
      <c r="C80" s="110" t="s">
        <v>654</v>
      </c>
      <c r="D80" s="111">
        <v>49.69</v>
      </c>
      <c r="E80" s="62">
        <v>33.200000000000003</v>
      </c>
    </row>
    <row r="81" spans="1:5" x14ac:dyDescent="0.25">
      <c r="A81" s="62">
        <v>53</v>
      </c>
      <c r="B81" s="62" t="s">
        <v>552</v>
      </c>
      <c r="C81" s="110" t="s">
        <v>655</v>
      </c>
      <c r="D81" s="111">
        <v>39.770000000000003</v>
      </c>
      <c r="E81" s="62">
        <v>26.3</v>
      </c>
    </row>
    <row r="82" spans="1:5" x14ac:dyDescent="0.25">
      <c r="A82" s="62">
        <v>54</v>
      </c>
      <c r="B82" s="62" t="s">
        <v>552</v>
      </c>
      <c r="C82" s="110" t="s">
        <v>656</v>
      </c>
      <c r="D82" s="111">
        <v>40.200000000000003</v>
      </c>
      <c r="E82" s="62">
        <v>29.6</v>
      </c>
    </row>
    <row r="83" spans="1:5" x14ac:dyDescent="0.25">
      <c r="A83" s="62">
        <v>55</v>
      </c>
      <c r="B83" s="62" t="s">
        <v>552</v>
      </c>
      <c r="C83" s="110" t="s">
        <v>657</v>
      </c>
      <c r="D83" s="111">
        <v>39.770000000000003</v>
      </c>
      <c r="E83" s="62">
        <v>26.3</v>
      </c>
    </row>
    <row r="84" spans="1:5" x14ac:dyDescent="0.25">
      <c r="A84" s="62">
        <v>56</v>
      </c>
      <c r="B84" s="62" t="s">
        <v>552</v>
      </c>
      <c r="C84" s="110" t="s">
        <v>658</v>
      </c>
      <c r="D84" s="111">
        <v>59.4</v>
      </c>
      <c r="E84" s="62">
        <v>38.4</v>
      </c>
    </row>
    <row r="85" spans="1:5" x14ac:dyDescent="0.25">
      <c r="A85" s="62">
        <v>57</v>
      </c>
      <c r="B85" s="62" t="s">
        <v>552</v>
      </c>
      <c r="C85" s="110" t="s">
        <v>659</v>
      </c>
      <c r="D85" s="111">
        <v>62.9</v>
      </c>
      <c r="E85" s="62">
        <v>42.3</v>
      </c>
    </row>
    <row r="86" spans="1:5" x14ac:dyDescent="0.25">
      <c r="A86" s="62">
        <v>58</v>
      </c>
      <c r="B86" s="62" t="s">
        <v>552</v>
      </c>
      <c r="C86" s="110" t="s">
        <v>660</v>
      </c>
      <c r="D86" s="111">
        <v>62.8</v>
      </c>
      <c r="E86" s="62">
        <v>42.1</v>
      </c>
    </row>
    <row r="87" spans="1:5" x14ac:dyDescent="0.25">
      <c r="A87" s="62">
        <v>59</v>
      </c>
      <c r="B87" s="62" t="s">
        <v>552</v>
      </c>
      <c r="C87" s="110" t="s">
        <v>661</v>
      </c>
      <c r="D87" s="111">
        <v>48.9</v>
      </c>
      <c r="E87" s="62">
        <v>33.1</v>
      </c>
    </row>
    <row r="88" spans="1:5" x14ac:dyDescent="0.25">
      <c r="A88" s="62">
        <v>60</v>
      </c>
      <c r="B88" s="62" t="s">
        <v>552</v>
      </c>
      <c r="C88" s="110" t="s">
        <v>662</v>
      </c>
      <c r="D88" s="111">
        <v>60.9</v>
      </c>
      <c r="E88" s="62">
        <v>41.5</v>
      </c>
    </row>
    <row r="89" spans="1:5" x14ac:dyDescent="0.25">
      <c r="A89" s="62">
        <v>61</v>
      </c>
      <c r="B89" s="62" t="s">
        <v>552</v>
      </c>
      <c r="C89" s="110" t="s">
        <v>663</v>
      </c>
      <c r="D89" s="111">
        <v>61.2</v>
      </c>
      <c r="E89" s="62">
        <v>41.9</v>
      </c>
    </row>
    <row r="90" spans="1:5" x14ac:dyDescent="0.25">
      <c r="A90" s="62">
        <v>62</v>
      </c>
      <c r="B90" s="62" t="s">
        <v>552</v>
      </c>
      <c r="C90" s="110" t="s">
        <v>664</v>
      </c>
      <c r="D90" s="111">
        <v>61.2</v>
      </c>
      <c r="E90" s="62">
        <v>41.9</v>
      </c>
    </row>
    <row r="91" spans="1:5" x14ac:dyDescent="0.25">
      <c r="A91" s="62">
        <v>63</v>
      </c>
      <c r="B91" s="62" t="s">
        <v>552</v>
      </c>
      <c r="C91" s="110" t="s">
        <v>665</v>
      </c>
      <c r="D91" s="111">
        <v>39.770000000000003</v>
      </c>
      <c r="E91" s="62">
        <v>26.3</v>
      </c>
    </row>
    <row r="92" spans="1:5" x14ac:dyDescent="0.25">
      <c r="A92" s="62">
        <v>64</v>
      </c>
      <c r="B92" s="62" t="s">
        <v>552</v>
      </c>
      <c r="C92" s="110" t="s">
        <v>666</v>
      </c>
      <c r="D92" s="111">
        <v>29.77</v>
      </c>
      <c r="E92" s="62">
        <v>16.899999999999999</v>
      </c>
    </row>
    <row r="93" spans="1:5" x14ac:dyDescent="0.25">
      <c r="A93" s="62">
        <v>65</v>
      </c>
      <c r="B93" s="62" t="s">
        <v>552</v>
      </c>
      <c r="C93" s="110" t="s">
        <v>667</v>
      </c>
      <c r="D93" s="111">
        <v>46.9</v>
      </c>
      <c r="E93" s="62">
        <v>31.2</v>
      </c>
    </row>
    <row r="94" spans="1:5" x14ac:dyDescent="0.25">
      <c r="A94" s="62">
        <v>66</v>
      </c>
      <c r="B94" s="62" t="s">
        <v>552</v>
      </c>
      <c r="C94" s="110" t="s">
        <v>668</v>
      </c>
      <c r="D94" s="111">
        <v>26.9</v>
      </c>
      <c r="E94" s="62">
        <v>16.899999999999999</v>
      </c>
    </row>
    <row r="95" spans="1:5" x14ac:dyDescent="0.25">
      <c r="A95" s="62">
        <v>67</v>
      </c>
      <c r="B95" s="62" t="s">
        <v>552</v>
      </c>
      <c r="C95" s="110" t="s">
        <v>669</v>
      </c>
      <c r="D95" s="111">
        <v>49</v>
      </c>
      <c r="E95" s="62">
        <v>32</v>
      </c>
    </row>
    <row r="96" spans="1:5" x14ac:dyDescent="0.25">
      <c r="A96" s="62">
        <v>68</v>
      </c>
      <c r="B96" s="62" t="s">
        <v>552</v>
      </c>
      <c r="C96" s="110" t="s">
        <v>670</v>
      </c>
      <c r="D96" s="111">
        <v>29.77</v>
      </c>
      <c r="E96" s="62">
        <v>16.5</v>
      </c>
    </row>
    <row r="97" spans="1:5" x14ac:dyDescent="0.25">
      <c r="A97" s="62">
        <v>69</v>
      </c>
      <c r="B97" s="62" t="s">
        <v>552</v>
      </c>
      <c r="C97" s="110" t="s">
        <v>671</v>
      </c>
      <c r="D97" s="111">
        <v>39.770000000000003</v>
      </c>
      <c r="E97" s="62">
        <v>26.3</v>
      </c>
    </row>
    <row r="98" spans="1:5" x14ac:dyDescent="0.25">
      <c r="A98" s="62">
        <v>70</v>
      </c>
      <c r="B98" s="62" t="s">
        <v>552</v>
      </c>
      <c r="C98" s="110" t="s">
        <v>672</v>
      </c>
      <c r="D98" s="111">
        <v>60.4</v>
      </c>
      <c r="E98" s="62">
        <v>40.299999999999997</v>
      </c>
    </row>
    <row r="99" spans="1:5" x14ac:dyDescent="0.25">
      <c r="A99" s="62">
        <v>71</v>
      </c>
      <c r="B99" s="62" t="s">
        <v>552</v>
      </c>
      <c r="C99" s="110" t="s">
        <v>673</v>
      </c>
      <c r="D99" s="111">
        <v>48.9</v>
      </c>
      <c r="E99" s="62">
        <v>33.5</v>
      </c>
    </row>
    <row r="100" spans="1:5" x14ac:dyDescent="0.25">
      <c r="A100" s="62">
        <v>72</v>
      </c>
      <c r="B100" s="62" t="s">
        <v>552</v>
      </c>
      <c r="C100" s="110" t="s">
        <v>674</v>
      </c>
      <c r="D100" s="111">
        <v>59.4</v>
      </c>
      <c r="E100" s="62">
        <v>38.6</v>
      </c>
    </row>
    <row r="101" spans="1:5" x14ac:dyDescent="0.25">
      <c r="A101" s="62">
        <v>73</v>
      </c>
      <c r="B101" s="62" t="s">
        <v>552</v>
      </c>
      <c r="C101" s="110" t="s">
        <v>675</v>
      </c>
      <c r="D101" s="111">
        <v>49.69</v>
      </c>
      <c r="E101" s="62">
        <v>33.9</v>
      </c>
    </row>
    <row r="102" spans="1:5" x14ac:dyDescent="0.25">
      <c r="A102" s="62">
        <v>74</v>
      </c>
      <c r="B102" s="62" t="s">
        <v>552</v>
      </c>
      <c r="C102" s="110" t="s">
        <v>676</v>
      </c>
      <c r="D102" s="111">
        <v>49.7</v>
      </c>
      <c r="E102" s="62">
        <v>33.9</v>
      </c>
    </row>
    <row r="103" spans="1:5" x14ac:dyDescent="0.25">
      <c r="A103" s="62">
        <v>75</v>
      </c>
      <c r="B103" s="62" t="s">
        <v>552</v>
      </c>
      <c r="C103" s="110" t="s">
        <v>677</v>
      </c>
      <c r="D103" s="111">
        <v>59.69</v>
      </c>
      <c r="E103" s="62">
        <v>38.799999999999997</v>
      </c>
    </row>
    <row r="104" spans="1:5" x14ac:dyDescent="0.25">
      <c r="A104" s="62">
        <v>76</v>
      </c>
      <c r="B104" s="62" t="s">
        <v>552</v>
      </c>
      <c r="C104" s="110" t="s">
        <v>678</v>
      </c>
      <c r="D104" s="111">
        <v>49.69</v>
      </c>
      <c r="E104" s="62">
        <v>33.6</v>
      </c>
    </row>
    <row r="105" spans="1:5" x14ac:dyDescent="0.25">
      <c r="A105" s="62">
        <v>77</v>
      </c>
      <c r="B105" s="62" t="s">
        <v>552</v>
      </c>
      <c r="C105" s="110" t="s">
        <v>679</v>
      </c>
      <c r="D105" s="111">
        <v>60.58</v>
      </c>
      <c r="E105" s="62">
        <v>40.1</v>
      </c>
    </row>
    <row r="106" spans="1:5" x14ac:dyDescent="0.25">
      <c r="A106" s="62">
        <v>78</v>
      </c>
      <c r="B106" s="62" t="s">
        <v>552</v>
      </c>
      <c r="C106" s="110" t="s">
        <v>680</v>
      </c>
      <c r="D106" s="111">
        <v>48</v>
      </c>
      <c r="E106" s="62">
        <v>33</v>
      </c>
    </row>
    <row r="107" spans="1:5" x14ac:dyDescent="0.25">
      <c r="A107" s="62">
        <v>79</v>
      </c>
      <c r="B107" s="62" t="s">
        <v>552</v>
      </c>
      <c r="C107" s="110" t="s">
        <v>681</v>
      </c>
      <c r="D107" s="111">
        <v>36</v>
      </c>
      <c r="E107" s="62">
        <v>24.3</v>
      </c>
    </row>
    <row r="108" spans="1:5" x14ac:dyDescent="0.25">
      <c r="A108" s="62">
        <v>80</v>
      </c>
      <c r="B108" s="62" t="s">
        <v>552</v>
      </c>
      <c r="C108" s="110" t="s">
        <v>682</v>
      </c>
      <c r="D108" s="111">
        <v>49.69</v>
      </c>
      <c r="E108" s="62">
        <v>33.6</v>
      </c>
    </row>
    <row r="109" spans="1:5" x14ac:dyDescent="0.25">
      <c r="A109" s="62">
        <v>81</v>
      </c>
      <c r="B109" s="62" t="s">
        <v>552</v>
      </c>
      <c r="C109" s="110" t="s">
        <v>683</v>
      </c>
      <c r="D109" s="111">
        <v>47.7</v>
      </c>
      <c r="E109" s="62">
        <v>32.799999999999997</v>
      </c>
    </row>
    <row r="110" spans="1:5" x14ac:dyDescent="0.25">
      <c r="A110" s="62">
        <v>82</v>
      </c>
      <c r="B110" s="62" t="s">
        <v>552</v>
      </c>
      <c r="C110" s="110" t="s">
        <v>684</v>
      </c>
      <c r="D110" s="111">
        <v>35.799999999999997</v>
      </c>
      <c r="E110" s="62">
        <v>26.8</v>
      </c>
    </row>
    <row r="111" spans="1:5" x14ac:dyDescent="0.25">
      <c r="A111" s="62">
        <v>83</v>
      </c>
      <c r="B111" s="62" t="s">
        <v>552</v>
      </c>
      <c r="C111" s="110" t="s">
        <v>685</v>
      </c>
      <c r="D111" s="111">
        <v>60.1</v>
      </c>
      <c r="E111" s="62">
        <v>42.5</v>
      </c>
    </row>
    <row r="112" spans="1:5" x14ac:dyDescent="0.25">
      <c r="A112" s="62">
        <v>84</v>
      </c>
      <c r="B112" s="62" t="s">
        <v>552</v>
      </c>
      <c r="C112" s="110" t="s">
        <v>686</v>
      </c>
      <c r="D112" s="111">
        <v>39.770000000000003</v>
      </c>
      <c r="E112" s="62">
        <v>26.3</v>
      </c>
    </row>
    <row r="113" spans="1:5" x14ac:dyDescent="0.25">
      <c r="A113" s="62">
        <v>85</v>
      </c>
      <c r="B113" s="62" t="s">
        <v>552</v>
      </c>
      <c r="C113" s="110" t="s">
        <v>686</v>
      </c>
      <c r="D113" s="111">
        <v>35.799999999999997</v>
      </c>
      <c r="E113" s="62">
        <v>25.5</v>
      </c>
    </row>
    <row r="114" spans="1:5" x14ac:dyDescent="0.25">
      <c r="A114" s="62">
        <v>86</v>
      </c>
      <c r="B114" s="62" t="s">
        <v>552</v>
      </c>
      <c r="C114" s="110" t="s">
        <v>687</v>
      </c>
      <c r="D114" s="111">
        <v>61.5</v>
      </c>
      <c r="E114" s="62">
        <v>42.1</v>
      </c>
    </row>
    <row r="115" spans="1:5" x14ac:dyDescent="0.25">
      <c r="A115" s="62">
        <v>87</v>
      </c>
      <c r="B115" s="62" t="s">
        <v>552</v>
      </c>
      <c r="C115" s="110" t="s">
        <v>688</v>
      </c>
      <c r="D115" s="111">
        <v>48</v>
      </c>
      <c r="E115" s="62">
        <v>33</v>
      </c>
    </row>
    <row r="116" spans="1:5" x14ac:dyDescent="0.25">
      <c r="A116" s="62">
        <v>88</v>
      </c>
      <c r="B116" s="62" t="s">
        <v>552</v>
      </c>
      <c r="C116" s="110" t="s">
        <v>689</v>
      </c>
      <c r="D116" s="111">
        <v>49</v>
      </c>
      <c r="E116" s="62">
        <v>33.200000000000003</v>
      </c>
    </row>
    <row r="117" spans="1:5" x14ac:dyDescent="0.25">
      <c r="A117" s="62">
        <v>1</v>
      </c>
      <c r="B117" s="62" t="s">
        <v>552</v>
      </c>
      <c r="C117" s="110" t="s">
        <v>690</v>
      </c>
      <c r="D117" s="111">
        <v>59.6</v>
      </c>
      <c r="E117" s="62">
        <v>42.5</v>
      </c>
    </row>
    <row r="118" spans="1:5" x14ac:dyDescent="0.25">
      <c r="A118" s="62">
        <v>2</v>
      </c>
      <c r="B118" s="62" t="s">
        <v>552</v>
      </c>
      <c r="C118" s="110" t="s">
        <v>691</v>
      </c>
      <c r="D118" s="111">
        <v>48.9</v>
      </c>
      <c r="E118" s="62">
        <v>33.299999999999997</v>
      </c>
    </row>
    <row r="119" spans="1:5" x14ac:dyDescent="0.25">
      <c r="A119" s="62">
        <v>3</v>
      </c>
      <c r="B119" s="62" t="s">
        <v>552</v>
      </c>
      <c r="C119" s="110" t="s">
        <v>692</v>
      </c>
      <c r="D119" s="111">
        <v>48</v>
      </c>
      <c r="E119" s="62">
        <v>33.1</v>
      </c>
    </row>
    <row r="120" spans="1:5" x14ac:dyDescent="0.25">
      <c r="A120" s="62">
        <v>4</v>
      </c>
      <c r="B120" s="62" t="s">
        <v>552</v>
      </c>
      <c r="C120" s="110" t="s">
        <v>693</v>
      </c>
      <c r="D120" s="111">
        <v>47.2</v>
      </c>
      <c r="E120" s="62">
        <v>32.799999999999997</v>
      </c>
    </row>
    <row r="121" spans="1:5" x14ac:dyDescent="0.25">
      <c r="A121" s="62">
        <v>5</v>
      </c>
      <c r="B121" s="62" t="s">
        <v>552</v>
      </c>
      <c r="C121" s="110" t="s">
        <v>694</v>
      </c>
      <c r="D121" s="111">
        <v>51.3</v>
      </c>
      <c r="E121" s="62">
        <v>38.200000000000003</v>
      </c>
    </row>
    <row r="122" spans="1:5" x14ac:dyDescent="0.25">
      <c r="A122" s="62">
        <v>6</v>
      </c>
      <c r="B122" s="62" t="s">
        <v>552</v>
      </c>
      <c r="C122" s="110" t="s">
        <v>695</v>
      </c>
      <c r="D122" s="111">
        <v>39</v>
      </c>
      <c r="E122" s="62">
        <v>26</v>
      </c>
    </row>
    <row r="123" spans="1:5" x14ac:dyDescent="0.25">
      <c r="A123" s="62">
        <v>7</v>
      </c>
      <c r="B123" s="62" t="s">
        <v>552</v>
      </c>
      <c r="C123" s="110" t="s">
        <v>696</v>
      </c>
      <c r="D123" s="111">
        <v>59.1</v>
      </c>
      <c r="E123" s="62">
        <v>41.4</v>
      </c>
    </row>
    <row r="124" spans="1:5" x14ac:dyDescent="0.25">
      <c r="A124" s="62">
        <v>8</v>
      </c>
      <c r="B124" s="62" t="s">
        <v>552</v>
      </c>
      <c r="C124" s="110" t="s">
        <v>697</v>
      </c>
      <c r="D124" s="111">
        <v>49</v>
      </c>
      <c r="E124" s="62">
        <v>33</v>
      </c>
    </row>
    <row r="125" spans="1:5" x14ac:dyDescent="0.25">
      <c r="A125" s="62">
        <v>9</v>
      </c>
      <c r="B125" s="62" t="s">
        <v>552</v>
      </c>
      <c r="C125" s="110" t="s">
        <v>698</v>
      </c>
      <c r="D125" s="111">
        <v>60</v>
      </c>
      <c r="E125" s="62">
        <v>44</v>
      </c>
    </row>
    <row r="126" spans="1:5" x14ac:dyDescent="0.25">
      <c r="A126" s="62">
        <v>10</v>
      </c>
      <c r="B126" s="62" t="s">
        <v>552</v>
      </c>
      <c r="C126" s="110" t="s">
        <v>699</v>
      </c>
      <c r="D126" s="111">
        <v>47.2</v>
      </c>
      <c r="E126" s="62">
        <v>32.200000000000003</v>
      </c>
    </row>
    <row r="127" spans="1:5" x14ac:dyDescent="0.25">
      <c r="A127" s="62">
        <v>11</v>
      </c>
      <c r="B127" s="62" t="s">
        <v>552</v>
      </c>
      <c r="C127" s="110" t="s">
        <v>700</v>
      </c>
      <c r="D127" s="111">
        <v>62.9</v>
      </c>
      <c r="E127" s="62">
        <v>45.3</v>
      </c>
    </row>
    <row r="128" spans="1:5" x14ac:dyDescent="0.25">
      <c r="A128" s="62">
        <v>12</v>
      </c>
      <c r="B128" s="62" t="s">
        <v>552</v>
      </c>
      <c r="C128" s="110" t="s">
        <v>701</v>
      </c>
      <c r="D128" s="111">
        <v>47.3</v>
      </c>
      <c r="E128" s="62">
        <v>32.5</v>
      </c>
    </row>
    <row r="129" spans="1:5" x14ac:dyDescent="0.25">
      <c r="A129" s="62">
        <v>13</v>
      </c>
      <c r="B129" s="62" t="s">
        <v>552</v>
      </c>
      <c r="C129" s="110" t="s">
        <v>702</v>
      </c>
      <c r="D129" s="111">
        <v>62.9</v>
      </c>
      <c r="E129" s="62">
        <v>45.3</v>
      </c>
    </row>
    <row r="130" spans="1:5" x14ac:dyDescent="0.25">
      <c r="A130" s="62">
        <v>14</v>
      </c>
      <c r="B130" s="62" t="s">
        <v>552</v>
      </c>
      <c r="C130" s="110" t="s">
        <v>703</v>
      </c>
      <c r="D130" s="111">
        <v>49.6</v>
      </c>
      <c r="E130" s="62">
        <v>33.1</v>
      </c>
    </row>
    <row r="131" spans="1:5" x14ac:dyDescent="0.25">
      <c r="A131" s="62">
        <v>15</v>
      </c>
      <c r="B131" s="62" t="s">
        <v>552</v>
      </c>
      <c r="C131" s="110" t="s">
        <v>704</v>
      </c>
      <c r="D131" s="111">
        <v>49.6</v>
      </c>
      <c r="E131" s="62">
        <v>33.1</v>
      </c>
    </row>
    <row r="132" spans="1:5" x14ac:dyDescent="0.25">
      <c r="A132" s="62">
        <v>16</v>
      </c>
      <c r="B132" s="62" t="s">
        <v>552</v>
      </c>
      <c r="C132" s="110" t="s">
        <v>705</v>
      </c>
      <c r="D132" s="111">
        <v>60.6</v>
      </c>
      <c r="E132" s="62">
        <v>44.2</v>
      </c>
    </row>
    <row r="133" spans="1:5" x14ac:dyDescent="0.25">
      <c r="A133" s="62">
        <v>17</v>
      </c>
      <c r="B133" s="62" t="s">
        <v>552</v>
      </c>
      <c r="C133" s="110" t="s">
        <v>706</v>
      </c>
      <c r="D133" s="111">
        <v>49.6</v>
      </c>
      <c r="E133" s="62">
        <v>33.299999999999997</v>
      </c>
    </row>
    <row r="134" spans="1:5" x14ac:dyDescent="0.25">
      <c r="A134" s="62">
        <v>18</v>
      </c>
      <c r="B134" s="62" t="s">
        <v>552</v>
      </c>
      <c r="C134" s="110" t="s">
        <v>707</v>
      </c>
      <c r="D134" s="111">
        <v>60.6</v>
      </c>
      <c r="E134" s="62">
        <v>44.2</v>
      </c>
    </row>
    <row r="135" spans="1:5" x14ac:dyDescent="0.25">
      <c r="A135" s="62">
        <v>19</v>
      </c>
      <c r="B135" s="62" t="s">
        <v>552</v>
      </c>
      <c r="C135" s="110" t="s">
        <v>708</v>
      </c>
      <c r="D135" s="111">
        <v>62.9</v>
      </c>
      <c r="E135" s="62">
        <v>45.3</v>
      </c>
    </row>
    <row r="136" spans="1:5" x14ac:dyDescent="0.25">
      <c r="A136" s="62">
        <v>20</v>
      </c>
      <c r="B136" s="62" t="s">
        <v>552</v>
      </c>
      <c r="C136" s="110" t="s">
        <v>709</v>
      </c>
      <c r="D136" s="111">
        <v>59.4</v>
      </c>
      <c r="E136" s="62">
        <v>41.6</v>
      </c>
    </row>
    <row r="137" spans="1:5" x14ac:dyDescent="0.25">
      <c r="A137" s="62">
        <v>21</v>
      </c>
      <c r="B137" s="62" t="s">
        <v>552</v>
      </c>
      <c r="C137" s="110" t="s">
        <v>710</v>
      </c>
      <c r="D137" s="111">
        <v>29</v>
      </c>
      <c r="E137" s="62">
        <v>16</v>
      </c>
    </row>
    <row r="138" spans="1:5" x14ac:dyDescent="0.25">
      <c r="A138" s="62">
        <v>22</v>
      </c>
      <c r="B138" s="62" t="s">
        <v>552</v>
      </c>
      <c r="C138" s="110" t="s">
        <v>711</v>
      </c>
      <c r="D138" s="111">
        <v>58.3</v>
      </c>
      <c r="E138" s="62">
        <v>38.1</v>
      </c>
    </row>
    <row r="139" spans="1:5" x14ac:dyDescent="0.25">
      <c r="A139" s="62">
        <v>23</v>
      </c>
      <c r="B139" s="62" t="s">
        <v>552</v>
      </c>
      <c r="C139" s="110" t="s">
        <v>712</v>
      </c>
      <c r="D139" s="111">
        <v>61.3</v>
      </c>
      <c r="E139" s="62">
        <v>45</v>
      </c>
    </row>
    <row r="140" spans="1:5" x14ac:dyDescent="0.25">
      <c r="A140" s="62">
        <v>24</v>
      </c>
      <c r="B140" s="62" t="s">
        <v>552</v>
      </c>
      <c r="C140" s="110" t="s">
        <v>713</v>
      </c>
      <c r="D140" s="111">
        <v>57.2</v>
      </c>
      <c r="E140" s="62">
        <v>38.1</v>
      </c>
    </row>
    <row r="141" spans="1:5" x14ac:dyDescent="0.25">
      <c r="A141" s="62">
        <v>25</v>
      </c>
      <c r="B141" s="62" t="s">
        <v>552</v>
      </c>
      <c r="C141" s="110" t="s">
        <v>714</v>
      </c>
      <c r="D141" s="111">
        <v>33.799999999999997</v>
      </c>
      <c r="E141" s="62">
        <v>22.6</v>
      </c>
    </row>
    <row r="142" spans="1:5" x14ac:dyDescent="0.25">
      <c r="A142" s="62">
        <v>26</v>
      </c>
      <c r="B142" s="62" t="s">
        <v>552</v>
      </c>
      <c r="C142" s="110" t="s">
        <v>715</v>
      </c>
      <c r="D142" s="111">
        <v>61.3</v>
      </c>
      <c r="E142" s="62">
        <v>45</v>
      </c>
    </row>
    <row r="143" spans="1:5" x14ac:dyDescent="0.25">
      <c r="A143" s="62">
        <v>27</v>
      </c>
      <c r="B143" s="62" t="s">
        <v>552</v>
      </c>
      <c r="C143" s="110" t="s">
        <v>716</v>
      </c>
      <c r="D143" s="111">
        <v>58.3</v>
      </c>
      <c r="E143" s="62">
        <v>38.1</v>
      </c>
    </row>
    <row r="144" spans="1:5" x14ac:dyDescent="0.25">
      <c r="A144" s="62">
        <v>28</v>
      </c>
      <c r="B144" s="62" t="s">
        <v>552</v>
      </c>
      <c r="C144" s="110" t="s">
        <v>717</v>
      </c>
      <c r="D144" s="111">
        <v>33.799999999999997</v>
      </c>
      <c r="E144" s="62">
        <v>22.6</v>
      </c>
    </row>
    <row r="145" spans="1:5" x14ac:dyDescent="0.25">
      <c r="A145" s="62">
        <v>29</v>
      </c>
      <c r="B145" s="62" t="s">
        <v>552</v>
      </c>
      <c r="C145" s="110" t="s">
        <v>718</v>
      </c>
      <c r="D145" s="111">
        <v>60.8</v>
      </c>
      <c r="E145" s="62">
        <v>44.3</v>
      </c>
    </row>
    <row r="146" spans="1:5" x14ac:dyDescent="0.25">
      <c r="A146" s="62">
        <v>30</v>
      </c>
      <c r="B146" s="62" t="s">
        <v>552</v>
      </c>
      <c r="C146" s="110" t="s">
        <v>719</v>
      </c>
      <c r="D146" s="111">
        <v>64.099999999999994</v>
      </c>
      <c r="E146" s="62">
        <v>46.6</v>
      </c>
    </row>
    <row r="147" spans="1:5" x14ac:dyDescent="0.25">
      <c r="A147" s="62">
        <v>31</v>
      </c>
      <c r="B147" s="62" t="s">
        <v>552</v>
      </c>
      <c r="C147" s="110" t="s">
        <v>720</v>
      </c>
      <c r="D147" s="111">
        <v>45</v>
      </c>
      <c r="E147" s="62">
        <v>31.5</v>
      </c>
    </row>
    <row r="148" spans="1:5" x14ac:dyDescent="0.25">
      <c r="A148" s="62">
        <v>32</v>
      </c>
      <c r="B148" s="62" t="s">
        <v>552</v>
      </c>
      <c r="C148" s="110" t="s">
        <v>721</v>
      </c>
      <c r="D148" s="111">
        <v>33.799999999999997</v>
      </c>
      <c r="E148" s="62">
        <v>22.6</v>
      </c>
    </row>
    <row r="149" spans="1:5" x14ac:dyDescent="0.25">
      <c r="A149" s="62">
        <v>33</v>
      </c>
      <c r="B149" s="62" t="s">
        <v>552</v>
      </c>
      <c r="C149" s="110" t="s">
        <v>722</v>
      </c>
      <c r="D149" s="111">
        <v>36.700000000000003</v>
      </c>
      <c r="E149" s="62">
        <v>24.5</v>
      </c>
    </row>
    <row r="150" spans="1:5" x14ac:dyDescent="0.25">
      <c r="A150" s="62">
        <v>34</v>
      </c>
      <c r="B150" s="62" t="s">
        <v>552</v>
      </c>
      <c r="C150" s="110" t="s">
        <v>723</v>
      </c>
      <c r="D150" s="111">
        <v>49.62</v>
      </c>
      <c r="E150" s="62">
        <v>33.74</v>
      </c>
    </row>
    <row r="151" spans="1:5" x14ac:dyDescent="0.25">
      <c r="A151" s="62">
        <v>35</v>
      </c>
      <c r="B151" s="62" t="s">
        <v>552</v>
      </c>
      <c r="C151" s="110" t="s">
        <v>724</v>
      </c>
      <c r="D151" s="111">
        <v>61.3</v>
      </c>
      <c r="E151" s="62">
        <v>45</v>
      </c>
    </row>
    <row r="152" spans="1:5" x14ac:dyDescent="0.25">
      <c r="A152" s="62">
        <v>36</v>
      </c>
      <c r="B152" s="62" t="s">
        <v>552</v>
      </c>
      <c r="C152" s="110" t="s">
        <v>725</v>
      </c>
      <c r="D152" s="111">
        <v>33.799999999999997</v>
      </c>
      <c r="E152" s="62">
        <v>22.6</v>
      </c>
    </row>
    <row r="153" spans="1:5" x14ac:dyDescent="0.25">
      <c r="A153" s="62">
        <v>37</v>
      </c>
      <c r="B153" s="62" t="s">
        <v>552</v>
      </c>
      <c r="C153" s="110" t="s">
        <v>726</v>
      </c>
      <c r="D153" s="111">
        <v>49.62</v>
      </c>
      <c r="E153" s="62">
        <v>33.700000000000003</v>
      </c>
    </row>
    <row r="154" spans="1:5" x14ac:dyDescent="0.25">
      <c r="A154" s="62">
        <v>38</v>
      </c>
      <c r="B154" s="62" t="s">
        <v>552</v>
      </c>
      <c r="C154" s="110" t="s">
        <v>727</v>
      </c>
      <c r="D154" s="111">
        <v>61.3</v>
      </c>
      <c r="E154" s="62">
        <v>45</v>
      </c>
    </row>
    <row r="155" spans="1:5" x14ac:dyDescent="0.25">
      <c r="A155" s="62">
        <v>39</v>
      </c>
      <c r="B155" s="62" t="s">
        <v>552</v>
      </c>
      <c r="C155" s="110" t="s">
        <v>728</v>
      </c>
      <c r="D155" s="111">
        <v>34.4</v>
      </c>
      <c r="E155" s="62">
        <v>23.8</v>
      </c>
    </row>
    <row r="156" spans="1:5" x14ac:dyDescent="0.25">
      <c r="A156" s="62">
        <v>40</v>
      </c>
      <c r="B156" s="62" t="s">
        <v>552</v>
      </c>
      <c r="C156" s="110" t="s">
        <v>729</v>
      </c>
      <c r="D156" s="111">
        <v>58.6</v>
      </c>
      <c r="E156" s="62">
        <v>38.299999999999997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0" t="s">
        <v>90</v>
      </c>
      <c r="C5" s="140"/>
      <c r="D5" s="140"/>
    </row>
    <row r="6" spans="1:4" x14ac:dyDescent="0.25">
      <c r="A6" s="76" t="s">
        <v>173</v>
      </c>
      <c r="B6" s="62" t="s">
        <v>362</v>
      </c>
      <c r="C6" s="62" t="s">
        <v>361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582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582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5">
        <v>750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45</v>
      </c>
      <c r="D12" s="6" t="s">
        <v>240</v>
      </c>
    </row>
    <row r="13" spans="1:4" ht="30" x14ac:dyDescent="0.25">
      <c r="A13" s="7" t="s">
        <v>254</v>
      </c>
      <c r="B13" s="9" t="s">
        <v>535</v>
      </c>
      <c r="C13" s="5" t="s">
        <v>583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2030</v>
      </c>
      <c r="D14" s="6" t="s">
        <v>103</v>
      </c>
    </row>
    <row r="15" spans="1:4" x14ac:dyDescent="0.25">
      <c r="A15" s="27">
        <v>2</v>
      </c>
      <c r="B15" s="142" t="s">
        <v>104</v>
      </c>
      <c r="C15" s="142"/>
      <c r="D15" s="142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584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585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5">
        <v>750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15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586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2025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584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587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5">
        <v>1600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588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2025</v>
      </c>
      <c r="D38" s="6" t="s">
        <v>103</v>
      </c>
    </row>
    <row r="39" spans="1:4" x14ac:dyDescent="0.25">
      <c r="A39" s="27">
        <v>4</v>
      </c>
      <c r="B39" s="146" t="s">
        <v>106</v>
      </c>
      <c r="C39" s="146"/>
      <c r="D39" s="146"/>
    </row>
    <row r="40" spans="1:4" x14ac:dyDescent="0.25">
      <c r="A40" s="7" t="s">
        <v>201</v>
      </c>
      <c r="B40" s="41" t="s">
        <v>239</v>
      </c>
      <c r="C40" s="39" t="s">
        <v>329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582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548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582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5">
        <v>750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55</v>
      </c>
      <c r="D47" s="6" t="s">
        <v>240</v>
      </c>
    </row>
    <row r="48" spans="1:4" ht="60" x14ac:dyDescent="0.25">
      <c r="A48" s="7" t="s">
        <v>262</v>
      </c>
      <c r="B48" s="9" t="s">
        <v>100</v>
      </c>
      <c r="C48" s="5" t="s">
        <v>589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2025</v>
      </c>
      <c r="D49" s="6" t="s">
        <v>103</v>
      </c>
    </row>
    <row r="50" spans="1:4" x14ac:dyDescent="0.25">
      <c r="A50" s="47"/>
      <c r="B50" s="143" t="s">
        <v>107</v>
      </c>
      <c r="C50" s="144"/>
      <c r="D50" s="145"/>
    </row>
    <row r="51" spans="1:4" x14ac:dyDescent="0.25">
      <c r="A51" s="27">
        <v>5</v>
      </c>
      <c r="B51" s="147" t="s">
        <v>108</v>
      </c>
      <c r="C51" s="147"/>
      <c r="D51" s="147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8" t="s">
        <v>90</v>
      </c>
      <c r="C55" s="148"/>
      <c r="D55" s="148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584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590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5">
        <v>35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586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591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2029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584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592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5">
        <v>25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586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2025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5" t="s">
        <v>582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548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582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5">
        <v>55</v>
      </c>
      <c r="D82" s="6" t="s">
        <v>240</v>
      </c>
    </row>
    <row r="83" spans="1:4" ht="90" x14ac:dyDescent="0.25">
      <c r="A83" s="7" t="s">
        <v>222</v>
      </c>
      <c r="B83" s="9" t="s">
        <v>100</v>
      </c>
      <c r="C83" s="5" t="s">
        <v>593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591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2028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594</v>
      </c>
      <c r="D89" s="80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5" t="s">
        <v>582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548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582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5">
        <v>45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583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591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584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590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5">
        <v>15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595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591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2028</v>
      </c>
      <c r="D111" s="6" t="s">
        <v>103</v>
      </c>
    </row>
    <row r="112" spans="1:4" x14ac:dyDescent="0.25">
      <c r="A112" s="44" t="s">
        <v>27</v>
      </c>
      <c r="B112" s="149" t="s">
        <v>119</v>
      </c>
      <c r="C112" s="150"/>
      <c r="D112" s="151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4" t="s">
        <v>82</v>
      </c>
      <c r="C128" s="119"/>
      <c r="D128" s="120"/>
    </row>
    <row r="129" spans="1:4" ht="63.75" x14ac:dyDescent="0.25">
      <c r="A129" s="7" t="s">
        <v>281</v>
      </c>
      <c r="B129" s="34" t="s">
        <v>83</v>
      </c>
      <c r="C129" s="31" t="s">
        <v>582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35" t="s">
        <v>541</v>
      </c>
      <c r="C131" s="136"/>
      <c r="D131" s="137"/>
    </row>
    <row r="132" spans="1:4" x14ac:dyDescent="0.25">
      <c r="A132" s="7" t="s">
        <v>297</v>
      </c>
      <c r="B132" s="9" t="s">
        <v>118</v>
      </c>
      <c r="C132" s="117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6" sqref="I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735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730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731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732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733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734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596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596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551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3" t="s">
        <v>151</v>
      </c>
      <c r="C3" s="144"/>
      <c r="D3" s="145"/>
    </row>
    <row r="4" spans="1:4" ht="25.5" x14ac:dyDescent="0.25">
      <c r="A4" s="58" t="s">
        <v>173</v>
      </c>
      <c r="B4" s="51" t="s">
        <v>152</v>
      </c>
      <c r="C4" s="8" t="s">
        <v>730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731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732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733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596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596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597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734</v>
      </c>
      <c r="D15" s="6" t="s">
        <v>143</v>
      </c>
    </row>
    <row r="16" spans="1:4" x14ac:dyDescent="0.25">
      <c r="A16" s="45" t="s">
        <v>179</v>
      </c>
      <c r="B16" s="145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736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737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738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739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740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741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742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743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744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745</v>
      </c>
      <c r="D28" s="6" t="s">
        <v>143</v>
      </c>
    </row>
    <row r="29" spans="1:4" x14ac:dyDescent="0.25">
      <c r="A29" s="45" t="s">
        <v>191</v>
      </c>
      <c r="B29" s="145" t="s">
        <v>163</v>
      </c>
      <c r="C29" s="145"/>
      <c r="D29" s="145"/>
    </row>
    <row r="30" spans="1:4" ht="45" x14ac:dyDescent="0.25">
      <c r="A30" s="58" t="s">
        <v>192</v>
      </c>
      <c r="B30" s="51" t="s">
        <v>152</v>
      </c>
      <c r="C30" s="8" t="s">
        <v>746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8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747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748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749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750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751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751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752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753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754</v>
      </c>
      <c r="D41" s="6" t="s">
        <v>143</v>
      </c>
    </row>
    <row r="42" spans="1:4" x14ac:dyDescent="0.25">
      <c r="A42" s="45" t="s">
        <v>12</v>
      </c>
      <c r="B42" s="145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730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731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732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733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596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596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597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734</v>
      </c>
      <c r="D54" s="6" t="s">
        <v>143</v>
      </c>
    </row>
    <row r="55" spans="1:4" x14ac:dyDescent="0.25">
      <c r="A55" s="45" t="s">
        <v>15</v>
      </c>
      <c r="B55" s="145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730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731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732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733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596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596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597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734</v>
      </c>
      <c r="D67" s="6" t="s">
        <v>143</v>
      </c>
    </row>
    <row r="68" spans="1:4" x14ac:dyDescent="0.25">
      <c r="A68" s="45" t="s">
        <v>18</v>
      </c>
      <c r="B68" s="145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730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731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732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733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596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596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597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734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2024-06-03T13:25:17Z</dcterms:modified>
</cp:coreProperties>
</file>